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N:\Coal Model\2024\Review of Inventory for eLCI\"/>
    </mc:Choice>
  </mc:AlternateContent>
  <xr:revisionPtr revIDLastSave="0" documentId="13_ncr:1_{13B30D6C-E8C6-4199-A7D3-D4C4502FCF9A}" xr6:coauthVersionLast="47" xr6:coauthVersionMax="47" xr10:uidLastSave="{00000000-0000-0000-0000-000000000000}"/>
  <bookViews>
    <workbookView xWindow="-120" yWindow="-120" windowWidth="29040" windowHeight="15840" xr2:uid="{55F52424-E610-481A-81F7-680568872FC0}"/>
  </bookViews>
  <sheets>
    <sheet name="Information" sheetId="5" r:id="rId1"/>
    <sheet name="Conveyor Belt" sheetId="4" r:id="rId2"/>
    <sheet name="Truck" sheetId="1" r:id="rId3"/>
    <sheet name="Barge" sheetId="7" r:id="rId4"/>
    <sheet name="Ocean Vessel" sheetId="3" r:id="rId5"/>
    <sheet name="Train" sheetId="2"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47" i="2" l="1"/>
  <c r="C20" i="5"/>
  <c r="K2037" i="1" s="1"/>
  <c r="D20" i="5"/>
  <c r="K15" i="7" s="1"/>
  <c r="E20" i="5"/>
  <c r="F20" i="5"/>
  <c r="B20" i="5"/>
  <c r="K16" i="4" s="1"/>
  <c r="N4" i="5"/>
  <c r="O4" i="5"/>
  <c r="P4" i="5"/>
  <c r="Q4" i="5"/>
  <c r="R4" i="5"/>
  <c r="N6" i="5"/>
  <c r="O6" i="5"/>
  <c r="P6" i="5"/>
  <c r="Q6" i="5"/>
  <c r="R6" i="5"/>
  <c r="N7" i="5"/>
  <c r="O7" i="5"/>
  <c r="P7" i="5"/>
  <c r="Q7" i="5"/>
  <c r="R7" i="5"/>
  <c r="N8" i="5"/>
  <c r="O8" i="5"/>
  <c r="P8" i="5"/>
  <c r="Q8" i="5"/>
  <c r="R8" i="5"/>
  <c r="N9" i="5"/>
  <c r="O9" i="5"/>
  <c r="P9" i="5"/>
  <c r="Q9" i="5"/>
  <c r="R9" i="5"/>
  <c r="N10" i="5"/>
  <c r="O10" i="5"/>
  <c r="P10" i="5"/>
  <c r="Q10" i="5"/>
  <c r="R10" i="5"/>
  <c r="N11" i="5"/>
  <c r="O11" i="5"/>
  <c r="P11" i="5"/>
  <c r="Q11" i="5"/>
  <c r="R11" i="5"/>
  <c r="N12" i="5"/>
  <c r="O12" i="5"/>
  <c r="P12" i="5"/>
  <c r="Q12" i="5"/>
  <c r="R12" i="5"/>
  <c r="N13" i="5"/>
  <c r="O13" i="5"/>
  <c r="P13" i="5"/>
  <c r="Q13" i="5"/>
  <c r="R13" i="5"/>
  <c r="N14" i="5"/>
  <c r="O14" i="5"/>
  <c r="P14" i="5"/>
  <c r="Q14" i="5"/>
  <c r="R14" i="5"/>
  <c r="N15" i="5"/>
  <c r="O15" i="5"/>
  <c r="P15" i="5"/>
  <c r="Q15" i="5"/>
  <c r="R15" i="5"/>
  <c r="N16" i="5"/>
  <c r="O16" i="5"/>
  <c r="P16" i="5"/>
  <c r="Q16" i="5"/>
  <c r="R16" i="5"/>
  <c r="N17" i="5"/>
  <c r="O17" i="5"/>
  <c r="P17" i="5"/>
  <c r="Q17" i="5"/>
  <c r="R17" i="5"/>
  <c r="N18" i="5"/>
  <c r="O18" i="5"/>
  <c r="P18" i="5"/>
  <c r="Q18" i="5"/>
  <c r="R18" i="5"/>
  <c r="N19" i="5"/>
  <c r="O19" i="5"/>
  <c r="P19" i="5"/>
  <c r="Q19" i="5"/>
  <c r="R19" i="5"/>
  <c r="N20" i="5"/>
  <c r="O20" i="5"/>
  <c r="P20" i="5"/>
  <c r="Q20" i="5"/>
  <c r="R20" i="5"/>
  <c r="N21" i="5"/>
  <c r="O21" i="5"/>
  <c r="P21" i="5"/>
  <c r="Q21" i="5"/>
  <c r="R21" i="5"/>
  <c r="N22" i="5"/>
  <c r="O22" i="5"/>
  <c r="P22" i="5"/>
  <c r="Q22" i="5"/>
  <c r="R22" i="5"/>
  <c r="N23" i="5"/>
  <c r="O23" i="5"/>
  <c r="P23" i="5"/>
  <c r="Q23" i="5"/>
  <c r="R23" i="5"/>
  <c r="N24" i="5"/>
  <c r="O24" i="5"/>
  <c r="P24" i="5"/>
  <c r="Q24" i="5"/>
  <c r="R24" i="5"/>
  <c r="N25" i="5"/>
  <c r="O25" i="5"/>
  <c r="P25" i="5"/>
  <c r="Q25" i="5"/>
  <c r="R25" i="5"/>
  <c r="N26" i="5"/>
  <c r="O26" i="5"/>
  <c r="P26" i="5"/>
  <c r="Q26" i="5"/>
  <c r="R26" i="5"/>
  <c r="N27" i="5"/>
  <c r="O27" i="5"/>
  <c r="P27" i="5"/>
  <c r="Q27" i="5"/>
  <c r="R27" i="5"/>
  <c r="N28" i="5"/>
  <c r="O28" i="5"/>
  <c r="P28" i="5"/>
  <c r="Q28" i="5"/>
  <c r="R28" i="5"/>
  <c r="N29" i="5"/>
  <c r="O29" i="5"/>
  <c r="P29" i="5"/>
  <c r="Q29" i="5"/>
  <c r="R29" i="5"/>
  <c r="N30" i="5"/>
  <c r="O30" i="5"/>
  <c r="P30" i="5"/>
  <c r="Q30" i="5"/>
  <c r="R30" i="5"/>
  <c r="N31" i="5"/>
  <c r="O31" i="5"/>
  <c r="P31" i="5"/>
  <c r="Q31" i="5"/>
  <c r="R31" i="5"/>
  <c r="N32" i="5"/>
  <c r="O32" i="5"/>
  <c r="P32" i="5"/>
  <c r="Q32" i="5"/>
  <c r="R32" i="5"/>
  <c r="N33" i="5"/>
  <c r="O33" i="5"/>
  <c r="P33" i="5"/>
  <c r="Q33" i="5"/>
  <c r="R33" i="5"/>
  <c r="N34" i="5"/>
  <c r="O34" i="5"/>
  <c r="P34" i="5"/>
  <c r="Q34" i="5"/>
  <c r="R34" i="5"/>
  <c r="N35" i="5"/>
  <c r="O35" i="5"/>
  <c r="P35" i="5"/>
  <c r="Q35" i="5"/>
  <c r="R35" i="5"/>
  <c r="N36" i="5"/>
  <c r="O36" i="5"/>
  <c r="P36" i="5"/>
  <c r="Q36" i="5"/>
  <c r="R36" i="5"/>
  <c r="N37" i="5"/>
  <c r="O37" i="5"/>
  <c r="P37" i="5"/>
  <c r="Q37" i="5"/>
  <c r="R37" i="5"/>
  <c r="N38" i="5"/>
  <c r="O38" i="5"/>
  <c r="P38" i="5"/>
  <c r="Q38" i="5"/>
  <c r="R38" i="5"/>
  <c r="N39" i="5"/>
  <c r="O39" i="5"/>
  <c r="P39" i="5"/>
  <c r="Q39" i="5"/>
  <c r="R39" i="5"/>
  <c r="O5" i="5"/>
  <c r="P5" i="5"/>
  <c r="Q5" i="5"/>
  <c r="R5" i="5"/>
  <c r="N5" i="5"/>
  <c r="E119" i="4" l="1"/>
  <c r="E33" i="4"/>
  <c r="K2570" i="4"/>
  <c r="E108" i="4"/>
  <c r="E23" i="4"/>
  <c r="K2559" i="4"/>
  <c r="E97" i="4"/>
  <c r="E12" i="4"/>
  <c r="K2549" i="4"/>
  <c r="E87" i="4"/>
  <c r="K2623" i="4"/>
  <c r="K2538" i="4"/>
  <c r="K2581" i="4"/>
  <c r="E161" i="4"/>
  <c r="E76" i="4"/>
  <c r="K2613" i="4"/>
  <c r="K2485" i="4"/>
  <c r="E140" i="4"/>
  <c r="E55" i="4"/>
  <c r="K2591" i="4"/>
  <c r="E129" i="4"/>
  <c r="E44" i="4"/>
  <c r="E151" i="4"/>
  <c r="E65" i="4"/>
  <c r="K2602" i="4"/>
  <c r="K1840" i="4"/>
  <c r="K679" i="7"/>
  <c r="K631" i="7"/>
  <c r="K583" i="7"/>
  <c r="K526" i="7"/>
  <c r="K462" i="7"/>
  <c r="K398" i="7"/>
  <c r="K334" i="7"/>
  <c r="K270" i="7"/>
  <c r="K206" i="7"/>
  <c r="K142" i="7"/>
  <c r="K57" i="7"/>
  <c r="K5" i="2"/>
  <c r="K13" i="2"/>
  <c r="K21" i="2"/>
  <c r="K29" i="2"/>
  <c r="K37" i="2"/>
  <c r="K45" i="2"/>
  <c r="K53" i="2"/>
  <c r="K61" i="2"/>
  <c r="K69" i="2"/>
  <c r="K77" i="2"/>
  <c r="K85" i="2"/>
  <c r="K93" i="2"/>
  <c r="K101" i="2"/>
  <c r="K109" i="2"/>
  <c r="K117" i="2"/>
  <c r="K125" i="2"/>
  <c r="K133" i="2"/>
  <c r="K141" i="2"/>
  <c r="K149" i="2"/>
  <c r="K157" i="2"/>
  <c r="K165" i="2"/>
  <c r="K173" i="2"/>
  <c r="K181" i="2"/>
  <c r="K189" i="2"/>
  <c r="K197" i="2"/>
  <c r="K205" i="2"/>
  <c r="K213" i="2"/>
  <c r="K221" i="2"/>
  <c r="K229" i="2"/>
  <c r="K237" i="2"/>
  <c r="K245" i="2"/>
  <c r="K253" i="2"/>
  <c r="K261" i="2"/>
  <c r="K269" i="2"/>
  <c r="K277" i="2"/>
  <c r="K285" i="2"/>
  <c r="K293" i="2"/>
  <c r="K301" i="2"/>
  <c r="K309" i="2"/>
  <c r="K317" i="2"/>
  <c r="K325" i="2"/>
  <c r="K333" i="2"/>
  <c r="K341" i="2"/>
  <c r="K349" i="2"/>
  <c r="K357" i="2"/>
  <c r="K365" i="2"/>
  <c r="K373" i="2"/>
  <c r="K381" i="2"/>
  <c r="K389" i="2"/>
  <c r="K397" i="2"/>
  <c r="K405" i="2"/>
  <c r="K413" i="2"/>
  <c r="K421" i="2"/>
  <c r="K429" i="2"/>
  <c r="K437" i="2"/>
  <c r="K445" i="2"/>
  <c r="K453" i="2"/>
  <c r="K461" i="2"/>
  <c r="K469" i="2"/>
  <c r="K477" i="2"/>
  <c r="K485" i="2"/>
  <c r="K493" i="2"/>
  <c r="K501" i="2"/>
  <c r="K509" i="2"/>
  <c r="K517" i="2"/>
  <c r="K525" i="2"/>
  <c r="K533" i="2"/>
  <c r="K541" i="2"/>
  <c r="K549" i="2"/>
  <c r="K557" i="2"/>
  <c r="K565" i="2"/>
  <c r="K573" i="2"/>
  <c r="K581" i="2"/>
  <c r="K589" i="2"/>
  <c r="K6" i="2"/>
  <c r="K14" i="2"/>
  <c r="K22" i="2"/>
  <c r="K30" i="2"/>
  <c r="K38" i="2"/>
  <c r="K46" i="2"/>
  <c r="K54" i="2"/>
  <c r="K62" i="2"/>
  <c r="K70" i="2"/>
  <c r="K78" i="2"/>
  <c r="K86" i="2"/>
  <c r="K94" i="2"/>
  <c r="K102" i="2"/>
  <c r="K110" i="2"/>
  <c r="K118" i="2"/>
  <c r="K126" i="2"/>
  <c r="K134" i="2"/>
  <c r="K142" i="2"/>
  <c r="K150" i="2"/>
  <c r="K158" i="2"/>
  <c r="K166" i="2"/>
  <c r="K174" i="2"/>
  <c r="K182" i="2"/>
  <c r="K190" i="2"/>
  <c r="K198" i="2"/>
  <c r="K206" i="2"/>
  <c r="K214" i="2"/>
  <c r="K222" i="2"/>
  <c r="K230" i="2"/>
  <c r="K238" i="2"/>
  <c r="K246" i="2"/>
  <c r="K254" i="2"/>
  <c r="K262" i="2"/>
  <c r="K270" i="2"/>
  <c r="K278" i="2"/>
  <c r="K286" i="2"/>
  <c r="K294" i="2"/>
  <c r="K302" i="2"/>
  <c r="K310" i="2"/>
  <c r="K318" i="2"/>
  <c r="K326" i="2"/>
  <c r="K334" i="2"/>
  <c r="K342" i="2"/>
  <c r="K350" i="2"/>
  <c r="K358" i="2"/>
  <c r="K366" i="2"/>
  <c r="K374" i="2"/>
  <c r="K382" i="2"/>
  <c r="K390" i="2"/>
  <c r="K398" i="2"/>
  <c r="K406" i="2"/>
  <c r="K414" i="2"/>
  <c r="K422" i="2"/>
  <c r="K430" i="2"/>
  <c r="K438" i="2"/>
  <c r="K446" i="2"/>
  <c r="K454" i="2"/>
  <c r="K462" i="2"/>
  <c r="K470" i="2"/>
  <c r="K478" i="2"/>
  <c r="K486" i="2"/>
  <c r="K494" i="2"/>
  <c r="K502" i="2"/>
  <c r="K510" i="2"/>
  <c r="K518" i="2"/>
  <c r="K526" i="2"/>
  <c r="K534" i="2"/>
  <c r="K542" i="2"/>
  <c r="K550" i="2"/>
  <c r="K558" i="2"/>
  <c r="K566" i="2"/>
  <c r="K574" i="2"/>
  <c r="K582" i="2"/>
  <c r="K590" i="2"/>
  <c r="K598" i="2"/>
  <c r="K606" i="2"/>
  <c r="K614" i="2"/>
  <c r="K622" i="2"/>
  <c r="K630" i="2"/>
  <c r="K638" i="2"/>
  <c r="K646" i="2"/>
  <c r="K654" i="2"/>
  <c r="K662" i="2"/>
  <c r="K670" i="2"/>
  <c r="K678" i="2"/>
  <c r="K7" i="2"/>
  <c r="K15" i="2"/>
  <c r="K23" i="2"/>
  <c r="K31" i="2"/>
  <c r="K39" i="2"/>
  <c r="K47" i="2"/>
  <c r="K55" i="2"/>
  <c r="K63" i="2"/>
  <c r="K71" i="2"/>
  <c r="K79" i="2"/>
  <c r="K87" i="2"/>
  <c r="K95" i="2"/>
  <c r="K103" i="2"/>
  <c r="K111" i="2"/>
  <c r="K119" i="2"/>
  <c r="K127" i="2"/>
  <c r="K135" i="2"/>
  <c r="K143" i="2"/>
  <c r="K151" i="2"/>
  <c r="K159" i="2"/>
  <c r="K167" i="2"/>
  <c r="K175" i="2"/>
  <c r="K183" i="2"/>
  <c r="K191" i="2"/>
  <c r="K199" i="2"/>
  <c r="K207" i="2"/>
  <c r="K215" i="2"/>
  <c r="K223" i="2"/>
  <c r="K231" i="2"/>
  <c r="K239" i="2"/>
  <c r="K247" i="2"/>
  <c r="K255" i="2"/>
  <c r="K263" i="2"/>
  <c r="K271" i="2"/>
  <c r="K279" i="2"/>
  <c r="K287" i="2"/>
  <c r="K295" i="2"/>
  <c r="K303" i="2"/>
  <c r="K311" i="2"/>
  <c r="K319" i="2"/>
  <c r="K327" i="2"/>
  <c r="K335" i="2"/>
  <c r="K343" i="2"/>
  <c r="K351" i="2"/>
  <c r="K359" i="2"/>
  <c r="K367" i="2"/>
  <c r="K375" i="2"/>
  <c r="K383" i="2"/>
  <c r="K391" i="2"/>
  <c r="K399" i="2"/>
  <c r="K407" i="2"/>
  <c r="K415" i="2"/>
  <c r="K423" i="2"/>
  <c r="K431" i="2"/>
  <c r="K439" i="2"/>
  <c r="K447" i="2"/>
  <c r="K455" i="2"/>
  <c r="K463" i="2"/>
  <c r="K471" i="2"/>
  <c r="K479" i="2"/>
  <c r="K487" i="2"/>
  <c r="K495" i="2"/>
  <c r="K503" i="2"/>
  <c r="K511" i="2"/>
  <c r="K519" i="2"/>
  <c r="K527" i="2"/>
  <c r="K535" i="2"/>
  <c r="K543" i="2"/>
  <c r="K551" i="2"/>
  <c r="K559" i="2"/>
  <c r="K8" i="2"/>
  <c r="K16" i="2"/>
  <c r="K24" i="2"/>
  <c r="K32" i="2"/>
  <c r="K40" i="2"/>
  <c r="K48" i="2"/>
  <c r="K56" i="2"/>
  <c r="K64" i="2"/>
  <c r="K72" i="2"/>
  <c r="K80" i="2"/>
  <c r="K88" i="2"/>
  <c r="K96" i="2"/>
  <c r="K104" i="2"/>
  <c r="K112" i="2"/>
  <c r="K120" i="2"/>
  <c r="K128" i="2"/>
  <c r="K136" i="2"/>
  <c r="K144" i="2"/>
  <c r="K152" i="2"/>
  <c r="K160" i="2"/>
  <c r="K168" i="2"/>
  <c r="K176" i="2"/>
  <c r="K184" i="2"/>
  <c r="K192" i="2"/>
  <c r="K200" i="2"/>
  <c r="K208" i="2"/>
  <c r="K216" i="2"/>
  <c r="K224" i="2"/>
  <c r="K232" i="2"/>
  <c r="K240" i="2"/>
  <c r="K248" i="2"/>
  <c r="K256" i="2"/>
  <c r="K264" i="2"/>
  <c r="K272" i="2"/>
  <c r="K280" i="2"/>
  <c r="K288" i="2"/>
  <c r="K296" i="2"/>
  <c r="K304" i="2"/>
  <c r="K312" i="2"/>
  <c r="K320" i="2"/>
  <c r="K328" i="2"/>
  <c r="K336" i="2"/>
  <c r="K344" i="2"/>
  <c r="K352" i="2"/>
  <c r="K360" i="2"/>
  <c r="K368" i="2"/>
  <c r="K376" i="2"/>
  <c r="K384" i="2"/>
  <c r="K392" i="2"/>
  <c r="K400" i="2"/>
  <c r="K408" i="2"/>
  <c r="K416" i="2"/>
  <c r="K424" i="2"/>
  <c r="K432" i="2"/>
  <c r="K440" i="2"/>
  <c r="K448" i="2"/>
  <c r="K456" i="2"/>
  <c r="K464" i="2"/>
  <c r="K472" i="2"/>
  <c r="K480" i="2"/>
  <c r="K488" i="2"/>
  <c r="K496" i="2"/>
  <c r="K504" i="2"/>
  <c r="K512" i="2"/>
  <c r="K520" i="2"/>
  <c r="K528" i="2"/>
  <c r="K536" i="2"/>
  <c r="K544" i="2"/>
  <c r="K552" i="2"/>
  <c r="K560" i="2"/>
  <c r="K9" i="2"/>
  <c r="K17" i="2"/>
  <c r="K25" i="2"/>
  <c r="K33" i="2"/>
  <c r="K41" i="2"/>
  <c r="K49" i="2"/>
  <c r="K57" i="2"/>
  <c r="K65" i="2"/>
  <c r="K73" i="2"/>
  <c r="K81" i="2"/>
  <c r="K89" i="2"/>
  <c r="K97" i="2"/>
  <c r="K105" i="2"/>
  <c r="K113" i="2"/>
  <c r="K121" i="2"/>
  <c r="K129" i="2"/>
  <c r="K137" i="2"/>
  <c r="K145" i="2"/>
  <c r="K153" i="2"/>
  <c r="K161" i="2"/>
  <c r="K169" i="2"/>
  <c r="K177" i="2"/>
  <c r="K185" i="2"/>
  <c r="K193" i="2"/>
  <c r="K201" i="2"/>
  <c r="K209" i="2"/>
  <c r="K217" i="2"/>
  <c r="K225" i="2"/>
  <c r="K233" i="2"/>
  <c r="K241" i="2"/>
  <c r="K249" i="2"/>
  <c r="K257" i="2"/>
  <c r="K265" i="2"/>
  <c r="K273" i="2"/>
  <c r="K281" i="2"/>
  <c r="K289" i="2"/>
  <c r="K297" i="2"/>
  <c r="K305" i="2"/>
  <c r="K313" i="2"/>
  <c r="K321" i="2"/>
  <c r="K329" i="2"/>
  <c r="K337" i="2"/>
  <c r="K345" i="2"/>
  <c r="K353" i="2"/>
  <c r="K361" i="2"/>
  <c r="K10" i="2"/>
  <c r="K18" i="2"/>
  <c r="K26" i="2"/>
  <c r="K34" i="2"/>
  <c r="K42" i="2"/>
  <c r="K50" i="2"/>
  <c r="K58" i="2"/>
  <c r="K66" i="2"/>
  <c r="K74" i="2"/>
  <c r="K82" i="2"/>
  <c r="K90" i="2"/>
  <c r="K98" i="2"/>
  <c r="K106" i="2"/>
  <c r="K114" i="2"/>
  <c r="K122" i="2"/>
  <c r="K130" i="2"/>
  <c r="K138" i="2"/>
  <c r="K146" i="2"/>
  <c r="K154" i="2"/>
  <c r="K162" i="2"/>
  <c r="K170" i="2"/>
  <c r="K178" i="2"/>
  <c r="K186" i="2"/>
  <c r="K194" i="2"/>
  <c r="K202" i="2"/>
  <c r="K210" i="2"/>
  <c r="K218" i="2"/>
  <c r="K226" i="2"/>
  <c r="K234" i="2"/>
  <c r="K242" i="2"/>
  <c r="K250" i="2"/>
  <c r="K258" i="2"/>
  <c r="K266" i="2"/>
  <c r="K274" i="2"/>
  <c r="K282" i="2"/>
  <c r="K290" i="2"/>
  <c r="K298" i="2"/>
  <c r="K306" i="2"/>
  <c r="K314" i="2"/>
  <c r="K322" i="2"/>
  <c r="K330" i="2"/>
  <c r="K338" i="2"/>
  <c r="K346" i="2"/>
  <c r="K354" i="2"/>
  <c r="K362" i="2"/>
  <c r="K12" i="2"/>
  <c r="K20" i="2"/>
  <c r="K28" i="2"/>
  <c r="K36" i="2"/>
  <c r="K44" i="2"/>
  <c r="K52" i="2"/>
  <c r="K60" i="2"/>
  <c r="K68" i="2"/>
  <c r="K76" i="2"/>
  <c r="K84" i="2"/>
  <c r="K92" i="2"/>
  <c r="K100" i="2"/>
  <c r="K108" i="2"/>
  <c r="K116" i="2"/>
  <c r="K124" i="2"/>
  <c r="K132" i="2"/>
  <c r="K140" i="2"/>
  <c r="K148" i="2"/>
  <c r="K156" i="2"/>
  <c r="K164" i="2"/>
  <c r="K172" i="2"/>
  <c r="K180" i="2"/>
  <c r="K188" i="2"/>
  <c r="K196" i="2"/>
  <c r="K204" i="2"/>
  <c r="K212" i="2"/>
  <c r="K220" i="2"/>
  <c r="K228" i="2"/>
  <c r="K236" i="2"/>
  <c r="K244" i="2"/>
  <c r="K252" i="2"/>
  <c r="K260" i="2"/>
  <c r="K268" i="2"/>
  <c r="K276" i="2"/>
  <c r="K284" i="2"/>
  <c r="K292" i="2"/>
  <c r="K300" i="2"/>
  <c r="K308" i="2"/>
  <c r="K316" i="2"/>
  <c r="K324" i="2"/>
  <c r="K332" i="2"/>
  <c r="K340" i="2"/>
  <c r="K348" i="2"/>
  <c r="K356" i="2"/>
  <c r="K364" i="2"/>
  <c r="K372" i="2"/>
  <c r="K380" i="2"/>
  <c r="K388" i="2"/>
  <c r="K396" i="2"/>
  <c r="K404" i="2"/>
  <c r="K412" i="2"/>
  <c r="K420" i="2"/>
  <c r="K428" i="2"/>
  <c r="K436" i="2"/>
  <c r="K444" i="2"/>
  <c r="K452" i="2"/>
  <c r="K460" i="2"/>
  <c r="K468" i="2"/>
  <c r="K476" i="2"/>
  <c r="K484" i="2"/>
  <c r="K492" i="2"/>
  <c r="K500" i="2"/>
  <c r="K508" i="2"/>
  <c r="K516" i="2"/>
  <c r="K524" i="2"/>
  <c r="K532" i="2"/>
  <c r="K540" i="2"/>
  <c r="K548" i="2"/>
  <c r="K556" i="2"/>
  <c r="K564" i="2"/>
  <c r="K572" i="2"/>
  <c r="K580" i="2"/>
  <c r="K588" i="2"/>
  <c r="K596" i="2"/>
  <c r="K604" i="2"/>
  <c r="K612" i="2"/>
  <c r="K620" i="2"/>
  <c r="K628" i="2"/>
  <c r="K636" i="2"/>
  <c r="K644" i="2"/>
  <c r="K652" i="2"/>
  <c r="K660" i="2"/>
  <c r="K668" i="2"/>
  <c r="K676" i="2"/>
  <c r="K684" i="2"/>
  <c r="K27" i="2"/>
  <c r="K91" i="2"/>
  <c r="K155" i="2"/>
  <c r="K219" i="2"/>
  <c r="K283" i="2"/>
  <c r="K347" i="2"/>
  <c r="K379" i="2"/>
  <c r="K402" i="2"/>
  <c r="K425" i="2"/>
  <c r="K443" i="2"/>
  <c r="K466" i="2"/>
  <c r="K489" i="2"/>
  <c r="K507" i="2"/>
  <c r="K530" i="2"/>
  <c r="K553" i="2"/>
  <c r="K569" i="2"/>
  <c r="K583" i="2"/>
  <c r="K594" i="2"/>
  <c r="K605" i="2"/>
  <c r="K616" i="2"/>
  <c r="K626" i="2"/>
  <c r="K637" i="2"/>
  <c r="K648" i="2"/>
  <c r="K658" i="2"/>
  <c r="K669" i="2"/>
  <c r="K680" i="2"/>
  <c r="K689" i="2"/>
  <c r="K697" i="2"/>
  <c r="K705" i="2"/>
  <c r="K713" i="2"/>
  <c r="K721" i="2"/>
  <c r="K729" i="2"/>
  <c r="K737" i="2"/>
  <c r="K745" i="2"/>
  <c r="K753" i="2"/>
  <c r="K761" i="2"/>
  <c r="K769" i="2"/>
  <c r="K777" i="2"/>
  <c r="K785" i="2"/>
  <c r="K793" i="2"/>
  <c r="K801" i="2"/>
  <c r="K809" i="2"/>
  <c r="K817" i="2"/>
  <c r="K825" i="2"/>
  <c r="K833" i="2"/>
  <c r="K841" i="2"/>
  <c r="K849" i="2"/>
  <c r="K857" i="2"/>
  <c r="K865" i="2"/>
  <c r="K873" i="2"/>
  <c r="K881" i="2"/>
  <c r="K889" i="2"/>
  <c r="K897" i="2"/>
  <c r="K905" i="2"/>
  <c r="K913" i="2"/>
  <c r="K921" i="2"/>
  <c r="K929" i="2"/>
  <c r="K937" i="2"/>
  <c r="K945" i="2"/>
  <c r="K953" i="2"/>
  <c r="K961" i="2"/>
  <c r="K969" i="2"/>
  <c r="K977" i="2"/>
  <c r="K985" i="2"/>
  <c r="K993" i="2"/>
  <c r="K1001" i="2"/>
  <c r="K1009" i="2"/>
  <c r="K1017" i="2"/>
  <c r="K1025" i="2"/>
  <c r="K1033" i="2"/>
  <c r="K1041" i="2"/>
  <c r="K1049" i="2"/>
  <c r="K1057" i="2"/>
  <c r="K1065" i="2"/>
  <c r="K1073" i="2"/>
  <c r="K1081" i="2"/>
  <c r="K1089" i="2"/>
  <c r="K1097" i="2"/>
  <c r="K1105" i="2"/>
  <c r="K1113" i="2"/>
  <c r="K1121" i="2"/>
  <c r="K1129" i="2"/>
  <c r="K1137" i="2"/>
  <c r="K1145" i="2"/>
  <c r="K1153" i="2"/>
  <c r="K51" i="2"/>
  <c r="K115" i="2"/>
  <c r="K179" i="2"/>
  <c r="K243" i="2"/>
  <c r="K307" i="2"/>
  <c r="K369" i="2"/>
  <c r="K387" i="2"/>
  <c r="K410" i="2"/>
  <c r="K433" i="2"/>
  <c r="K451" i="2"/>
  <c r="K474" i="2"/>
  <c r="K497" i="2"/>
  <c r="K515" i="2"/>
  <c r="K538" i="2"/>
  <c r="K561" i="2"/>
  <c r="K575" i="2"/>
  <c r="K586" i="2"/>
  <c r="K599" i="2"/>
  <c r="K609" i="2"/>
  <c r="K619" i="2"/>
  <c r="K631" i="2"/>
  <c r="K641" i="2"/>
  <c r="K651" i="2"/>
  <c r="K663" i="2"/>
  <c r="K673" i="2"/>
  <c r="K683" i="2"/>
  <c r="K692" i="2"/>
  <c r="K700" i="2"/>
  <c r="K708" i="2"/>
  <c r="K716" i="2"/>
  <c r="K724" i="2"/>
  <c r="K732" i="2"/>
  <c r="K740" i="2"/>
  <c r="K748" i="2"/>
  <c r="K756" i="2"/>
  <c r="K764" i="2"/>
  <c r="K772" i="2"/>
  <c r="K780" i="2"/>
  <c r="K788" i="2"/>
  <c r="K796" i="2"/>
  <c r="K804" i="2"/>
  <c r="K812" i="2"/>
  <c r="K820" i="2"/>
  <c r="K828" i="2"/>
  <c r="K836" i="2"/>
  <c r="K844" i="2"/>
  <c r="K852" i="2"/>
  <c r="K860" i="2"/>
  <c r="K868" i="2"/>
  <c r="K876" i="2"/>
  <c r="K884" i="2"/>
  <c r="K892" i="2"/>
  <c r="K900" i="2"/>
  <c r="K908" i="2"/>
  <c r="K916" i="2"/>
  <c r="K924" i="2"/>
  <c r="K932" i="2"/>
  <c r="K940" i="2"/>
  <c r="K948" i="2"/>
  <c r="K956" i="2"/>
  <c r="K964" i="2"/>
  <c r="K972" i="2"/>
  <c r="K980" i="2"/>
  <c r="K988" i="2"/>
  <c r="K996" i="2"/>
  <c r="K1004" i="2"/>
  <c r="K1012" i="2"/>
  <c r="K1020" i="2"/>
  <c r="K1028" i="2"/>
  <c r="K1036" i="2"/>
  <c r="K1044" i="2"/>
  <c r="K1052" i="2"/>
  <c r="K1060" i="2"/>
  <c r="K1068" i="2"/>
  <c r="K1076" i="2"/>
  <c r="K1084" i="2"/>
  <c r="K1092" i="2"/>
  <c r="K1100" i="2"/>
  <c r="K1108" i="2"/>
  <c r="K1116" i="2"/>
  <c r="K1124" i="2"/>
  <c r="K1132" i="2"/>
  <c r="K1140" i="2"/>
  <c r="K1148" i="2"/>
  <c r="K1156" i="2"/>
  <c r="K59" i="2"/>
  <c r="K123" i="2"/>
  <c r="K187" i="2"/>
  <c r="K251" i="2"/>
  <c r="K315" i="2"/>
  <c r="K370" i="2"/>
  <c r="K393" i="2"/>
  <c r="K411" i="2"/>
  <c r="K434" i="2"/>
  <c r="K457" i="2"/>
  <c r="K475" i="2"/>
  <c r="K498" i="2"/>
  <c r="K521" i="2"/>
  <c r="K539" i="2"/>
  <c r="K562" i="2"/>
  <c r="K576" i="2"/>
  <c r="K587" i="2"/>
  <c r="K600" i="2"/>
  <c r="K610" i="2"/>
  <c r="K621" i="2"/>
  <c r="K632" i="2"/>
  <c r="K642" i="2"/>
  <c r="K653" i="2"/>
  <c r="K664" i="2"/>
  <c r="K674" i="2"/>
  <c r="K685" i="2"/>
  <c r="K693" i="2"/>
  <c r="K701" i="2"/>
  <c r="K709" i="2"/>
  <c r="K717" i="2"/>
  <c r="K725" i="2"/>
  <c r="K733" i="2"/>
  <c r="K741" i="2"/>
  <c r="K749" i="2"/>
  <c r="K757" i="2"/>
  <c r="K765" i="2"/>
  <c r="K773" i="2"/>
  <c r="K781" i="2"/>
  <c r="K789" i="2"/>
  <c r="K797" i="2"/>
  <c r="K805" i="2"/>
  <c r="K813" i="2"/>
  <c r="K821" i="2"/>
  <c r="K829" i="2"/>
  <c r="K837" i="2"/>
  <c r="K845" i="2"/>
  <c r="K853" i="2"/>
  <c r="K861" i="2"/>
  <c r="K869" i="2"/>
  <c r="K877" i="2"/>
  <c r="K885" i="2"/>
  <c r="K893" i="2"/>
  <c r="K901" i="2"/>
  <c r="K909" i="2"/>
  <c r="K917" i="2"/>
  <c r="K925" i="2"/>
  <c r="K933" i="2"/>
  <c r="K941" i="2"/>
  <c r="K949" i="2"/>
  <c r="K957" i="2"/>
  <c r="K965" i="2"/>
  <c r="K973" i="2"/>
  <c r="K981" i="2"/>
  <c r="K989" i="2"/>
  <c r="K997" i="2"/>
  <c r="K1005" i="2"/>
  <c r="K1013" i="2"/>
  <c r="K1021" i="2"/>
  <c r="K1029" i="2"/>
  <c r="K1037" i="2"/>
  <c r="K1045" i="2"/>
  <c r="K1053" i="2"/>
  <c r="K1061" i="2"/>
  <c r="K1069" i="2"/>
  <c r="K1077" i="2"/>
  <c r="K1085" i="2"/>
  <c r="K1093" i="2"/>
  <c r="K1101" i="2"/>
  <c r="K1109" i="2"/>
  <c r="K1117" i="2"/>
  <c r="K1125" i="2"/>
  <c r="K1133" i="2"/>
  <c r="K1141" i="2"/>
  <c r="K1149" i="2"/>
  <c r="K1157" i="2"/>
  <c r="K11" i="2"/>
  <c r="K107" i="2"/>
  <c r="K211" i="2"/>
  <c r="K323" i="2"/>
  <c r="K385" i="2"/>
  <c r="K418" i="2"/>
  <c r="K450" i="2"/>
  <c r="K483" i="2"/>
  <c r="K522" i="2"/>
  <c r="K554" i="2"/>
  <c r="K578" i="2"/>
  <c r="K597" i="2"/>
  <c r="K35" i="2"/>
  <c r="K139" i="2"/>
  <c r="K235" i="2"/>
  <c r="K339" i="2"/>
  <c r="K394" i="2"/>
  <c r="K426" i="2"/>
  <c r="K459" i="2"/>
  <c r="K491" i="2"/>
  <c r="K529" i="2"/>
  <c r="K563" i="2"/>
  <c r="K584" i="2"/>
  <c r="K602" i="2"/>
  <c r="K618" i="2"/>
  <c r="K635" i="2"/>
  <c r="K655" i="2"/>
  <c r="K671" i="2"/>
  <c r="K687" i="2"/>
  <c r="K699" i="2"/>
  <c r="K712" i="2"/>
  <c r="K726" i="2"/>
  <c r="K738" i="2"/>
  <c r="K751" i="2"/>
  <c r="K763" i="2"/>
  <c r="K776" i="2"/>
  <c r="K790" i="2"/>
  <c r="K802" i="2"/>
  <c r="K815" i="2"/>
  <c r="K827" i="2"/>
  <c r="K840" i="2"/>
  <c r="K854" i="2"/>
  <c r="K866" i="2"/>
  <c r="K879" i="2"/>
  <c r="K891" i="2"/>
  <c r="K904" i="2"/>
  <c r="K918" i="2"/>
  <c r="K930" i="2"/>
  <c r="K943" i="2"/>
  <c r="K955" i="2"/>
  <c r="K968" i="2"/>
  <c r="K982" i="2"/>
  <c r="K994" i="2"/>
  <c r="K1007" i="2"/>
  <c r="K1019" i="2"/>
  <c r="K1032" i="2"/>
  <c r="K1046" i="2"/>
  <c r="K1058" i="2"/>
  <c r="K1071" i="2"/>
  <c r="K1083" i="2"/>
  <c r="K1096" i="2"/>
  <c r="K1110" i="2"/>
  <c r="K1122" i="2"/>
  <c r="K1135" i="2"/>
  <c r="K1147" i="2"/>
  <c r="K1160" i="2"/>
  <c r="K1168" i="2"/>
  <c r="K1176" i="2"/>
  <c r="K1184" i="2"/>
  <c r="K1192" i="2"/>
  <c r="K1200" i="2"/>
  <c r="K1208" i="2"/>
  <c r="K1216" i="2"/>
  <c r="K1224" i="2"/>
  <c r="K1232" i="2"/>
  <c r="K1240" i="2"/>
  <c r="K1248" i="2"/>
  <c r="K1256" i="2"/>
  <c r="K1264" i="2"/>
  <c r="K1272" i="2"/>
  <c r="K1280" i="2"/>
  <c r="K1288" i="2"/>
  <c r="K1296" i="2"/>
  <c r="K1304" i="2"/>
  <c r="K1312" i="2"/>
  <c r="K1320" i="2"/>
  <c r="K1328" i="2"/>
  <c r="K1336" i="2"/>
  <c r="K1344" i="2"/>
  <c r="K1352" i="2"/>
  <c r="K1360" i="2"/>
  <c r="K1368" i="2"/>
  <c r="K1376" i="2"/>
  <c r="K1384" i="2"/>
  <c r="K1392" i="2"/>
  <c r="K1400" i="2"/>
  <c r="K1408" i="2"/>
  <c r="K1416" i="2"/>
  <c r="K1424" i="2"/>
  <c r="K1432" i="2"/>
  <c r="K1440" i="2"/>
  <c r="K67" i="2"/>
  <c r="K163" i="2"/>
  <c r="K267" i="2"/>
  <c r="K363" i="2"/>
  <c r="K401" i="2"/>
  <c r="K435" i="2"/>
  <c r="K467" i="2"/>
  <c r="K505" i="2"/>
  <c r="K537" i="2"/>
  <c r="K568" i="2"/>
  <c r="K591" i="2"/>
  <c r="K607" i="2"/>
  <c r="K624" i="2"/>
  <c r="K640" i="2"/>
  <c r="K657" i="2"/>
  <c r="K675" i="2"/>
  <c r="K690" i="2"/>
  <c r="K703" i="2"/>
  <c r="K715" i="2"/>
  <c r="K728" i="2"/>
  <c r="K742" i="2"/>
  <c r="K754" i="2"/>
  <c r="K767" i="2"/>
  <c r="K779" i="2"/>
  <c r="K792" i="2"/>
  <c r="K806" i="2"/>
  <c r="K818" i="2"/>
  <c r="K831" i="2"/>
  <c r="K843" i="2"/>
  <c r="K856" i="2"/>
  <c r="K870" i="2"/>
  <c r="K882" i="2"/>
  <c r="K895" i="2"/>
  <c r="K907" i="2"/>
  <c r="K920" i="2"/>
  <c r="K934" i="2"/>
  <c r="K946" i="2"/>
  <c r="K959" i="2"/>
  <c r="K971" i="2"/>
  <c r="K984" i="2"/>
  <c r="K998" i="2"/>
  <c r="K1010" i="2"/>
  <c r="K1023" i="2"/>
  <c r="K1035" i="2"/>
  <c r="K1048" i="2"/>
  <c r="K1062" i="2"/>
  <c r="K1074" i="2"/>
  <c r="K1087" i="2"/>
  <c r="K1099" i="2"/>
  <c r="K1112" i="2"/>
  <c r="K1126" i="2"/>
  <c r="K1138" i="2"/>
  <c r="K1151" i="2"/>
  <c r="K1162" i="2"/>
  <c r="K1170" i="2"/>
  <c r="K1178" i="2"/>
  <c r="K1186" i="2"/>
  <c r="K1194" i="2"/>
  <c r="K1202" i="2"/>
  <c r="K1210" i="2"/>
  <c r="K1218" i="2"/>
  <c r="K1226" i="2"/>
  <c r="K1234" i="2"/>
  <c r="K1242" i="2"/>
  <c r="K1250" i="2"/>
  <c r="K1258" i="2"/>
  <c r="K1266" i="2"/>
  <c r="K1274" i="2"/>
  <c r="K1282" i="2"/>
  <c r="K1290" i="2"/>
  <c r="K1298" i="2"/>
  <c r="K1306" i="2"/>
  <c r="K1314" i="2"/>
  <c r="K1322" i="2"/>
  <c r="K1330" i="2"/>
  <c r="K1338" i="2"/>
  <c r="K1346" i="2"/>
  <c r="K1354" i="2"/>
  <c r="K1362" i="2"/>
  <c r="K1370" i="2"/>
  <c r="K1378" i="2"/>
  <c r="K1386" i="2"/>
  <c r="K1394" i="2"/>
  <c r="K1402" i="2"/>
  <c r="K1410" i="2"/>
  <c r="K75" i="2"/>
  <c r="K171" i="2"/>
  <c r="K275" i="2"/>
  <c r="K371" i="2"/>
  <c r="K403" i="2"/>
  <c r="K441" i="2"/>
  <c r="K473" i="2"/>
  <c r="K506" i="2"/>
  <c r="K545" i="2"/>
  <c r="K570" i="2"/>
  <c r="K592" i="2"/>
  <c r="K608" i="2"/>
  <c r="K99" i="2"/>
  <c r="K203" i="2"/>
  <c r="K299" i="2"/>
  <c r="K378" i="2"/>
  <c r="K417" i="2"/>
  <c r="K449" i="2"/>
  <c r="K482" i="2"/>
  <c r="K514" i="2"/>
  <c r="K547" i="2"/>
  <c r="K577" i="2"/>
  <c r="K595" i="2"/>
  <c r="K613" i="2"/>
  <c r="K629" i="2"/>
  <c r="K647" i="2"/>
  <c r="K665" i="2"/>
  <c r="K681" i="2"/>
  <c r="K695" i="2"/>
  <c r="K707" i="2"/>
  <c r="K720" i="2"/>
  <c r="K734" i="2"/>
  <c r="K746" i="2"/>
  <c r="K759" i="2"/>
  <c r="K771" i="2"/>
  <c r="K784" i="2"/>
  <c r="K798" i="2"/>
  <c r="K810" i="2"/>
  <c r="K823" i="2"/>
  <c r="K835" i="2"/>
  <c r="K848" i="2"/>
  <c r="K862" i="2"/>
  <c r="K874" i="2"/>
  <c r="K887" i="2"/>
  <c r="K899" i="2"/>
  <c r="K912" i="2"/>
  <c r="K926" i="2"/>
  <c r="K938" i="2"/>
  <c r="K951" i="2"/>
  <c r="K963" i="2"/>
  <c r="K976" i="2"/>
  <c r="K990" i="2"/>
  <c r="K1002" i="2"/>
  <c r="K1015" i="2"/>
  <c r="K1027" i="2"/>
  <c r="K1040" i="2"/>
  <c r="K1054" i="2"/>
  <c r="K1066" i="2"/>
  <c r="K1079" i="2"/>
  <c r="K1091" i="2"/>
  <c r="K1104" i="2"/>
  <c r="K1118" i="2"/>
  <c r="K1130" i="2"/>
  <c r="K1143" i="2"/>
  <c r="K1155" i="2"/>
  <c r="K1165" i="2"/>
  <c r="K1173" i="2"/>
  <c r="K1181" i="2"/>
  <c r="K1189" i="2"/>
  <c r="K1197" i="2"/>
  <c r="K1205" i="2"/>
  <c r="K1213" i="2"/>
  <c r="K1221" i="2"/>
  <c r="K1229" i="2"/>
  <c r="K1237" i="2"/>
  <c r="K1245" i="2"/>
  <c r="K1253" i="2"/>
  <c r="K1261" i="2"/>
  <c r="K1269" i="2"/>
  <c r="K1277" i="2"/>
  <c r="K1285" i="2"/>
  <c r="K1293" i="2"/>
  <c r="K1301" i="2"/>
  <c r="K1309" i="2"/>
  <c r="K1317" i="2"/>
  <c r="K1325" i="2"/>
  <c r="K1333" i="2"/>
  <c r="K1341" i="2"/>
  <c r="K1349" i="2"/>
  <c r="K1357" i="2"/>
  <c r="K1365" i="2"/>
  <c r="K1373" i="2"/>
  <c r="K1381" i="2"/>
  <c r="K1389" i="2"/>
  <c r="K1397" i="2"/>
  <c r="K1405" i="2"/>
  <c r="K1413" i="2"/>
  <c r="K1421" i="2"/>
  <c r="K1429" i="2"/>
  <c r="K19" i="2"/>
  <c r="K291" i="2"/>
  <c r="K427" i="2"/>
  <c r="K523" i="2"/>
  <c r="K593" i="2"/>
  <c r="K627" i="2"/>
  <c r="K656" i="2"/>
  <c r="K682" i="2"/>
  <c r="K704" i="2"/>
  <c r="K723" i="2"/>
  <c r="K744" i="2"/>
  <c r="K766" i="2"/>
  <c r="K786" i="2"/>
  <c r="K807" i="2"/>
  <c r="K826" i="2"/>
  <c r="K847" i="2"/>
  <c r="K867" i="2"/>
  <c r="K888" i="2"/>
  <c r="K910" i="2"/>
  <c r="K928" i="2"/>
  <c r="K950" i="2"/>
  <c r="K970" i="2"/>
  <c r="K991" i="2"/>
  <c r="K1011" i="2"/>
  <c r="K1031" i="2"/>
  <c r="K1051" i="2"/>
  <c r="K1072" i="2"/>
  <c r="K1094" i="2"/>
  <c r="K1114" i="2"/>
  <c r="K1134" i="2"/>
  <c r="K1154" i="2"/>
  <c r="K1169" i="2"/>
  <c r="K1182" i="2"/>
  <c r="K1195" i="2"/>
  <c r="K1207" i="2"/>
  <c r="K1220" i="2"/>
  <c r="K1233" i="2"/>
  <c r="K1246" i="2"/>
  <c r="K1259" i="2"/>
  <c r="K1271" i="2"/>
  <c r="K1284" i="2"/>
  <c r="K1297" i="2"/>
  <c r="K1310" i="2"/>
  <c r="K1323" i="2"/>
  <c r="K1335" i="2"/>
  <c r="K1348" i="2"/>
  <c r="K1361" i="2"/>
  <c r="K1374" i="2"/>
  <c r="K1387" i="2"/>
  <c r="K1399" i="2"/>
  <c r="K1412" i="2"/>
  <c r="K1423" i="2"/>
  <c r="K1434" i="2"/>
  <c r="K1443" i="2"/>
  <c r="K1451" i="2"/>
  <c r="K1459" i="2"/>
  <c r="K1467" i="2"/>
  <c r="K1475" i="2"/>
  <c r="K1483" i="2"/>
  <c r="K1491" i="2"/>
  <c r="K1499" i="2"/>
  <c r="K1507" i="2"/>
  <c r="K1515" i="2"/>
  <c r="K1523" i="2"/>
  <c r="K1531" i="2"/>
  <c r="K1539" i="2"/>
  <c r="K1547" i="2"/>
  <c r="K1555" i="2"/>
  <c r="K1563" i="2"/>
  <c r="K1571" i="2"/>
  <c r="K1579" i="2"/>
  <c r="K1587" i="2"/>
  <c r="K1595" i="2"/>
  <c r="K1603" i="2"/>
  <c r="K1611" i="2"/>
  <c r="K1619" i="2"/>
  <c r="K1627" i="2"/>
  <c r="K1635" i="2"/>
  <c r="K1643" i="2"/>
  <c r="K1651" i="2"/>
  <c r="K1659" i="2"/>
  <c r="K1667" i="2"/>
  <c r="K1675" i="2"/>
  <c r="K1683" i="2"/>
  <c r="K1691" i="2"/>
  <c r="K43" i="2"/>
  <c r="K83" i="2"/>
  <c r="K355" i="2"/>
  <c r="K458" i="2"/>
  <c r="K546" i="2"/>
  <c r="K603" i="2"/>
  <c r="K634" i="2"/>
  <c r="K661" i="2"/>
  <c r="K688" i="2"/>
  <c r="K710" i="2"/>
  <c r="K730" i="2"/>
  <c r="K750" i="2"/>
  <c r="K770" i="2"/>
  <c r="K791" i="2"/>
  <c r="K811" i="2"/>
  <c r="K832" i="2"/>
  <c r="K851" i="2"/>
  <c r="K872" i="2"/>
  <c r="K894" i="2"/>
  <c r="K914" i="2"/>
  <c r="K935" i="2"/>
  <c r="K954" i="2"/>
  <c r="K975" i="2"/>
  <c r="K995" i="2"/>
  <c r="K1016" i="2"/>
  <c r="K1038" i="2"/>
  <c r="K1056" i="2"/>
  <c r="K1078" i="2"/>
  <c r="K1098" i="2"/>
  <c r="K1119" i="2"/>
  <c r="K1139" i="2"/>
  <c r="K1159" i="2"/>
  <c r="K1172" i="2"/>
  <c r="K1185" i="2"/>
  <c r="K1198" i="2"/>
  <c r="K1211" i="2"/>
  <c r="K1223" i="2"/>
  <c r="K1236" i="2"/>
  <c r="K1249" i="2"/>
  <c r="K1262" i="2"/>
  <c r="K1275" i="2"/>
  <c r="K1287" i="2"/>
  <c r="K1300" i="2"/>
  <c r="K1313" i="2"/>
  <c r="K1326" i="2"/>
  <c r="K1339" i="2"/>
  <c r="K1351" i="2"/>
  <c r="K1364" i="2"/>
  <c r="K1377" i="2"/>
  <c r="K1390" i="2"/>
  <c r="K1403" i="2"/>
  <c r="K1415" i="2"/>
  <c r="K1426" i="2"/>
  <c r="K1436" i="2"/>
  <c r="K1445" i="2"/>
  <c r="K1453" i="2"/>
  <c r="K1461" i="2"/>
  <c r="K1469" i="2"/>
  <c r="K1477" i="2"/>
  <c r="K1485" i="2"/>
  <c r="K1493" i="2"/>
  <c r="K1501" i="2"/>
  <c r="K1509" i="2"/>
  <c r="K1517" i="2"/>
  <c r="K1525" i="2"/>
  <c r="K1533" i="2"/>
  <c r="K1541" i="2"/>
  <c r="K1549" i="2"/>
  <c r="K1557" i="2"/>
  <c r="K1565" i="2"/>
  <c r="K1573" i="2"/>
  <c r="K1581" i="2"/>
  <c r="K1589" i="2"/>
  <c r="K1597" i="2"/>
  <c r="K1605" i="2"/>
  <c r="K1613" i="2"/>
  <c r="K1621" i="2"/>
  <c r="K1629" i="2"/>
  <c r="K1637" i="2"/>
  <c r="K1645" i="2"/>
  <c r="K1653" i="2"/>
  <c r="K1661" i="2"/>
  <c r="K1669" i="2"/>
  <c r="K1677" i="2"/>
  <c r="K1685" i="2"/>
  <c r="K1693" i="2"/>
  <c r="K1701" i="2"/>
  <c r="K1709" i="2"/>
  <c r="K1717" i="2"/>
  <c r="K1725" i="2"/>
  <c r="K1733" i="2"/>
  <c r="K1741" i="2"/>
  <c r="K1749" i="2"/>
  <c r="K1757" i="2"/>
  <c r="K1765" i="2"/>
  <c r="K1773" i="2"/>
  <c r="K1781" i="2"/>
  <c r="K1789" i="2"/>
  <c r="K1797" i="2"/>
  <c r="K1805" i="2"/>
  <c r="K1813" i="2"/>
  <c r="K1821" i="2"/>
  <c r="K1829" i="2"/>
  <c r="K1837" i="2"/>
  <c r="K1845" i="2"/>
  <c r="K1853" i="2"/>
  <c r="K1861" i="2"/>
  <c r="K1869" i="2"/>
  <c r="K1877" i="2"/>
  <c r="K1885" i="2"/>
  <c r="K1893" i="2"/>
  <c r="K1901" i="2"/>
  <c r="K1909" i="2"/>
  <c r="K1917" i="2"/>
  <c r="K1925" i="2"/>
  <c r="K1933" i="2"/>
  <c r="K1941" i="2"/>
  <c r="K1949" i="2"/>
  <c r="K1957" i="2"/>
  <c r="K1965" i="2"/>
  <c r="K1973" i="2"/>
  <c r="K1981" i="2"/>
  <c r="K1989" i="2"/>
  <c r="K1997" i="2"/>
  <c r="K2005" i="2"/>
  <c r="K2013" i="2"/>
  <c r="K2021" i="2"/>
  <c r="K2029" i="2"/>
  <c r="K2037" i="2"/>
  <c r="K2045" i="2"/>
  <c r="K2053" i="2"/>
  <c r="K2061" i="2"/>
  <c r="K2069" i="2"/>
  <c r="K2077" i="2"/>
  <c r="K2085" i="2"/>
  <c r="K2093" i="2"/>
  <c r="K2101" i="2"/>
  <c r="K2109" i="2"/>
  <c r="K2117" i="2"/>
  <c r="K2125" i="2"/>
  <c r="K2133" i="2"/>
  <c r="K2141" i="2"/>
  <c r="K2149" i="2"/>
  <c r="K2157" i="2"/>
  <c r="K2165" i="2"/>
  <c r="K2173" i="2"/>
  <c r="K2181" i="2"/>
  <c r="K2189" i="2"/>
  <c r="K2197" i="2"/>
  <c r="K2205" i="2"/>
  <c r="K2213" i="2"/>
  <c r="K2221" i="2"/>
  <c r="K2229" i="2"/>
  <c r="K2237" i="2"/>
  <c r="K2245" i="2"/>
  <c r="K2253" i="2"/>
  <c r="K2261" i="2"/>
  <c r="K2269" i="2"/>
  <c r="K2277" i="2"/>
  <c r="K131" i="2"/>
  <c r="K147" i="2"/>
  <c r="K386" i="2"/>
  <c r="K481" i="2"/>
  <c r="K567" i="2"/>
  <c r="K615" i="2"/>
  <c r="K643" i="2"/>
  <c r="K667" i="2"/>
  <c r="K694" i="2"/>
  <c r="K714" i="2"/>
  <c r="K735" i="2"/>
  <c r="K755" i="2"/>
  <c r="K775" i="2"/>
  <c r="K795" i="2"/>
  <c r="K816" i="2"/>
  <c r="K838" i="2"/>
  <c r="K858" i="2"/>
  <c r="K878" i="2"/>
  <c r="K898" i="2"/>
  <c r="K919" i="2"/>
  <c r="K939" i="2"/>
  <c r="K960" i="2"/>
  <c r="K979" i="2"/>
  <c r="K1000" i="2"/>
  <c r="K1022" i="2"/>
  <c r="K1042" i="2"/>
  <c r="K1063" i="2"/>
  <c r="K1082" i="2"/>
  <c r="K1103" i="2"/>
  <c r="K1123" i="2"/>
  <c r="K1144" i="2"/>
  <c r="K1163" i="2"/>
  <c r="K1175" i="2"/>
  <c r="K1188" i="2"/>
  <c r="K1201" i="2"/>
  <c r="K1214" i="2"/>
  <c r="K1227" i="2"/>
  <c r="K1239" i="2"/>
  <c r="K1252" i="2"/>
  <c r="K1265" i="2"/>
  <c r="K1278" i="2"/>
  <c r="K1291" i="2"/>
  <c r="K1303" i="2"/>
  <c r="K1316" i="2"/>
  <c r="K1329" i="2"/>
  <c r="K1342" i="2"/>
  <c r="K1355" i="2"/>
  <c r="K1367" i="2"/>
  <c r="K1380" i="2"/>
  <c r="K1393" i="2"/>
  <c r="K1406" i="2"/>
  <c r="K1418" i="2"/>
  <c r="K1428" i="2"/>
  <c r="K1438" i="2"/>
  <c r="K1447" i="2"/>
  <c r="K1455" i="2"/>
  <c r="K1463" i="2"/>
  <c r="K1471" i="2"/>
  <c r="K1479" i="2"/>
  <c r="K1487" i="2"/>
  <c r="K1495" i="2"/>
  <c r="K1503" i="2"/>
  <c r="K1511" i="2"/>
  <c r="K1519" i="2"/>
  <c r="K1527" i="2"/>
  <c r="K1535" i="2"/>
  <c r="K1543" i="2"/>
  <c r="K1551" i="2"/>
  <c r="K1559" i="2"/>
  <c r="K1567" i="2"/>
  <c r="K1575" i="2"/>
  <c r="K1583" i="2"/>
  <c r="K1591" i="2"/>
  <c r="K1599" i="2"/>
  <c r="K1607" i="2"/>
  <c r="K1615" i="2"/>
  <c r="K1623" i="2"/>
  <c r="K1631" i="2"/>
  <c r="K1639" i="2"/>
  <c r="K1647" i="2"/>
  <c r="K1655" i="2"/>
  <c r="K1663" i="2"/>
  <c r="K1671" i="2"/>
  <c r="K1679" i="2"/>
  <c r="K1687" i="2"/>
  <c r="K1695" i="2"/>
  <c r="K1703" i="2"/>
  <c r="K1711" i="2"/>
  <c r="K1719" i="2"/>
  <c r="K1727" i="2"/>
  <c r="K1735" i="2"/>
  <c r="K1743" i="2"/>
  <c r="K1751" i="2"/>
  <c r="K1759" i="2"/>
  <c r="K1767" i="2"/>
  <c r="K1775" i="2"/>
  <c r="K1783" i="2"/>
  <c r="K1791" i="2"/>
  <c r="K1799" i="2"/>
  <c r="K1807" i="2"/>
  <c r="K1815" i="2"/>
  <c r="K1823" i="2"/>
  <c r="K1831" i="2"/>
  <c r="K1839" i="2"/>
  <c r="K1847" i="2"/>
  <c r="K1855" i="2"/>
  <c r="K1863" i="2"/>
  <c r="K1871" i="2"/>
  <c r="K1879" i="2"/>
  <c r="K1887" i="2"/>
  <c r="K1895" i="2"/>
  <c r="K1903" i="2"/>
  <c r="K1911" i="2"/>
  <c r="K1919" i="2"/>
  <c r="K1927" i="2"/>
  <c r="K1935" i="2"/>
  <c r="K1943" i="2"/>
  <c r="K1951" i="2"/>
  <c r="K1959" i="2"/>
  <c r="K1967" i="2"/>
  <c r="K1975" i="2"/>
  <c r="K1983" i="2"/>
  <c r="K1991" i="2"/>
  <c r="K1999" i="2"/>
  <c r="K2007" i="2"/>
  <c r="K2015" i="2"/>
  <c r="K2023" i="2"/>
  <c r="K2031" i="2"/>
  <c r="K2039" i="2"/>
  <c r="K2047" i="2"/>
  <c r="K2055" i="2"/>
  <c r="K2063" i="2"/>
  <c r="K2071" i="2"/>
  <c r="K2079" i="2"/>
  <c r="K2087" i="2"/>
  <c r="K2095" i="2"/>
  <c r="K2103" i="2"/>
  <c r="K2111" i="2"/>
  <c r="K2119" i="2"/>
  <c r="K2127" i="2"/>
  <c r="K2135" i="2"/>
  <c r="K2143" i="2"/>
  <c r="K2151" i="2"/>
  <c r="K2159" i="2"/>
  <c r="K2167" i="2"/>
  <c r="K2175" i="2"/>
  <c r="K2183" i="2"/>
  <c r="K2191" i="2"/>
  <c r="K2199" i="2"/>
  <c r="K2207" i="2"/>
  <c r="K2215" i="2"/>
  <c r="K2223" i="2"/>
  <c r="K2231" i="2"/>
  <c r="K2239" i="2"/>
  <c r="K2247" i="2"/>
  <c r="K2255" i="2"/>
  <c r="K2263" i="2"/>
  <c r="K2271" i="2"/>
  <c r="K2279" i="2"/>
  <c r="K2287" i="2"/>
  <c r="K2295" i="2"/>
  <c r="K195" i="2"/>
  <c r="K395" i="2"/>
  <c r="K490" i="2"/>
  <c r="K571" i="2"/>
  <c r="K617" i="2"/>
  <c r="K645" i="2"/>
  <c r="K672" i="2"/>
  <c r="K696" i="2"/>
  <c r="K718" i="2"/>
  <c r="K736" i="2"/>
  <c r="K758" i="2"/>
  <c r="K778" i="2"/>
  <c r="K799" i="2"/>
  <c r="K819" i="2"/>
  <c r="K839" i="2"/>
  <c r="K859" i="2"/>
  <c r="K880" i="2"/>
  <c r="K902" i="2"/>
  <c r="K922" i="2"/>
  <c r="K942" i="2"/>
  <c r="K962" i="2"/>
  <c r="K983" i="2"/>
  <c r="K1003" i="2"/>
  <c r="K1024" i="2"/>
  <c r="K1043" i="2"/>
  <c r="K1064" i="2"/>
  <c r="K1086" i="2"/>
  <c r="K1106" i="2"/>
  <c r="K1127" i="2"/>
  <c r="K1146" i="2"/>
  <c r="K1164" i="2"/>
  <c r="K1177" i="2"/>
  <c r="K1190" i="2"/>
  <c r="K1203" i="2"/>
  <c r="K1215" i="2"/>
  <c r="K1228" i="2"/>
  <c r="K1241" i="2"/>
  <c r="K1254" i="2"/>
  <c r="K1267" i="2"/>
  <c r="K1279" i="2"/>
  <c r="K1292" i="2"/>
  <c r="K1305" i="2"/>
  <c r="K1318" i="2"/>
  <c r="K1331" i="2"/>
  <c r="K1343" i="2"/>
  <c r="K1356" i="2"/>
  <c r="K1369" i="2"/>
  <c r="K1382" i="2"/>
  <c r="K1395" i="2"/>
  <c r="K1407" i="2"/>
  <c r="K1419" i="2"/>
  <c r="K1430" i="2"/>
  <c r="K1439" i="2"/>
  <c r="K1448" i="2"/>
  <c r="K1456" i="2"/>
  <c r="K1464" i="2"/>
  <c r="K1472" i="2"/>
  <c r="K1480" i="2"/>
  <c r="K1488" i="2"/>
  <c r="K1496" i="2"/>
  <c r="K1504" i="2"/>
  <c r="K1512" i="2"/>
  <c r="K1520" i="2"/>
  <c r="K1528" i="2"/>
  <c r="K1536" i="2"/>
  <c r="K1544" i="2"/>
  <c r="K1552" i="2"/>
  <c r="K1560" i="2"/>
  <c r="K1568" i="2"/>
  <c r="K1576" i="2"/>
  <c r="K1584" i="2"/>
  <c r="K1592" i="2"/>
  <c r="K1600" i="2"/>
  <c r="K1608" i="2"/>
  <c r="K1616" i="2"/>
  <c r="K1624" i="2"/>
  <c r="K1632" i="2"/>
  <c r="K1640" i="2"/>
  <c r="K1648" i="2"/>
  <c r="K1656" i="2"/>
  <c r="K1664" i="2"/>
  <c r="K1672" i="2"/>
  <c r="K1680" i="2"/>
  <c r="K1688" i="2"/>
  <c r="K1696" i="2"/>
  <c r="K1704" i="2"/>
  <c r="K1712" i="2"/>
  <c r="K259" i="2"/>
  <c r="K419" i="2"/>
  <c r="K513" i="2"/>
  <c r="K585" i="2"/>
  <c r="K625" i="2"/>
  <c r="K650" i="2"/>
  <c r="K679" i="2"/>
  <c r="K702" i="2"/>
  <c r="K722" i="2"/>
  <c r="K743" i="2"/>
  <c r="K762" i="2"/>
  <c r="K783" i="2"/>
  <c r="K803" i="2"/>
  <c r="K824" i="2"/>
  <c r="K846" i="2"/>
  <c r="K864" i="2"/>
  <c r="K886" i="2"/>
  <c r="K906" i="2"/>
  <c r="K927" i="2"/>
  <c r="K947" i="2"/>
  <c r="K967" i="2"/>
  <c r="K987" i="2"/>
  <c r="K1008" i="2"/>
  <c r="K1030" i="2"/>
  <c r="K1050" i="2"/>
  <c r="K1070" i="2"/>
  <c r="K1090" i="2"/>
  <c r="K1111" i="2"/>
  <c r="K1131" i="2"/>
  <c r="K1152" i="2"/>
  <c r="K1167" i="2"/>
  <c r="K1180" i="2"/>
  <c r="K1193" i="2"/>
  <c r="K1206" i="2"/>
  <c r="K1219" i="2"/>
  <c r="K1231" i="2"/>
  <c r="K1244" i="2"/>
  <c r="K1257" i="2"/>
  <c r="K1270" i="2"/>
  <c r="K1283" i="2"/>
  <c r="K1295" i="2"/>
  <c r="K1308" i="2"/>
  <c r="K1321" i="2"/>
  <c r="K1334" i="2"/>
  <c r="K1347" i="2"/>
  <c r="K1359" i="2"/>
  <c r="K1372" i="2"/>
  <c r="K1385" i="2"/>
  <c r="K1398" i="2"/>
  <c r="K1411" i="2"/>
  <c r="K1422" i="2"/>
  <c r="K1433" i="2"/>
  <c r="K1442" i="2"/>
  <c r="K1450" i="2"/>
  <c r="K1458" i="2"/>
  <c r="K1466" i="2"/>
  <c r="K1474" i="2"/>
  <c r="K1482" i="2"/>
  <c r="K1490" i="2"/>
  <c r="K1498" i="2"/>
  <c r="K1506" i="2"/>
  <c r="K1514" i="2"/>
  <c r="K1522" i="2"/>
  <c r="K1530" i="2"/>
  <c r="K1538" i="2"/>
  <c r="K1546" i="2"/>
  <c r="K1554" i="2"/>
  <c r="K1562" i="2"/>
  <c r="K1570" i="2"/>
  <c r="K1578" i="2"/>
  <c r="K1586" i="2"/>
  <c r="K1594" i="2"/>
  <c r="K1602" i="2"/>
  <c r="K1610" i="2"/>
  <c r="K1618" i="2"/>
  <c r="K1626" i="2"/>
  <c r="K1634" i="2"/>
  <c r="K1642" i="2"/>
  <c r="K1650" i="2"/>
  <c r="K1658" i="2"/>
  <c r="K1666" i="2"/>
  <c r="K1674" i="2"/>
  <c r="K1682" i="2"/>
  <c r="K1690" i="2"/>
  <c r="K1698" i="2"/>
  <c r="K1706" i="2"/>
  <c r="K1714" i="2"/>
  <c r="K1722" i="2"/>
  <c r="K1730" i="2"/>
  <c r="K1738" i="2"/>
  <c r="K1746" i="2"/>
  <c r="K1754" i="2"/>
  <c r="K1762" i="2"/>
  <c r="K1770" i="2"/>
  <c r="K1778" i="2"/>
  <c r="K1786" i="2"/>
  <c r="K1794" i="2"/>
  <c r="K1802" i="2"/>
  <c r="K1810" i="2"/>
  <c r="K1818" i="2"/>
  <c r="K1826" i="2"/>
  <c r="K1834" i="2"/>
  <c r="K1842" i="2"/>
  <c r="K1850" i="2"/>
  <c r="K1858" i="2"/>
  <c r="K1866" i="2"/>
  <c r="K1874" i="2"/>
  <c r="K1882" i="2"/>
  <c r="K1890" i="2"/>
  <c r="K1898" i="2"/>
  <c r="K1906" i="2"/>
  <c r="K1914" i="2"/>
  <c r="K1922" i="2"/>
  <c r="K1930" i="2"/>
  <c r="K1938" i="2"/>
  <c r="K1946" i="2"/>
  <c r="K1954" i="2"/>
  <c r="K1962" i="2"/>
  <c r="K1970" i="2"/>
  <c r="K1978" i="2"/>
  <c r="K1986" i="2"/>
  <c r="K1994" i="2"/>
  <c r="K2002" i="2"/>
  <c r="K2010" i="2"/>
  <c r="K2018" i="2"/>
  <c r="K2026" i="2"/>
  <c r="K2034" i="2"/>
  <c r="K2042" i="2"/>
  <c r="K2050" i="2"/>
  <c r="K2058" i="2"/>
  <c r="K2066" i="2"/>
  <c r="K2074" i="2"/>
  <c r="K2082" i="2"/>
  <c r="K2090" i="2"/>
  <c r="K2098" i="2"/>
  <c r="K2106" i="2"/>
  <c r="K2114" i="2"/>
  <c r="K2122" i="2"/>
  <c r="K2130" i="2"/>
  <c r="K2138" i="2"/>
  <c r="K2146" i="2"/>
  <c r="K2154" i="2"/>
  <c r="K2162" i="2"/>
  <c r="K2170" i="2"/>
  <c r="K2178" i="2"/>
  <c r="K2186" i="2"/>
  <c r="K2194" i="2"/>
  <c r="K2202" i="2"/>
  <c r="K2210" i="2"/>
  <c r="K2218" i="2"/>
  <c r="K2226" i="2"/>
  <c r="K2234" i="2"/>
  <c r="K2242" i="2"/>
  <c r="K2250" i="2"/>
  <c r="K2258" i="2"/>
  <c r="K2266" i="2"/>
  <c r="K2274" i="2"/>
  <c r="K227" i="2"/>
  <c r="K555" i="2"/>
  <c r="K659" i="2"/>
  <c r="K719" i="2"/>
  <c r="K774" i="2"/>
  <c r="K830" i="2"/>
  <c r="K883" i="2"/>
  <c r="K936" i="2"/>
  <c r="K992" i="2"/>
  <c r="K1047" i="2"/>
  <c r="K1102" i="2"/>
  <c r="K1158" i="2"/>
  <c r="K1191" i="2"/>
  <c r="K1225" i="2"/>
  <c r="K1260" i="2"/>
  <c r="K1294" i="2"/>
  <c r="K1327" i="2"/>
  <c r="K1363" i="2"/>
  <c r="K1396" i="2"/>
  <c r="K1427" i="2"/>
  <c r="K1452" i="2"/>
  <c r="K1473" i="2"/>
  <c r="K1494" i="2"/>
  <c r="K1516" i="2"/>
  <c r="K1537" i="2"/>
  <c r="K1558" i="2"/>
  <c r="K1580" i="2"/>
  <c r="K1601" i="2"/>
  <c r="K1622" i="2"/>
  <c r="K1644" i="2"/>
  <c r="K1665" i="2"/>
  <c r="K1686" i="2"/>
  <c r="K1705" i="2"/>
  <c r="K1720" i="2"/>
  <c r="K1732" i="2"/>
  <c r="K1745" i="2"/>
  <c r="K1758" i="2"/>
  <c r="K1771" i="2"/>
  <c r="K1784" i="2"/>
  <c r="K1796" i="2"/>
  <c r="K1809" i="2"/>
  <c r="K1822" i="2"/>
  <c r="K1835" i="2"/>
  <c r="K1848" i="2"/>
  <c r="K1860" i="2"/>
  <c r="K1873" i="2"/>
  <c r="K1886" i="2"/>
  <c r="K1899" i="2"/>
  <c r="K1912" i="2"/>
  <c r="K1924" i="2"/>
  <c r="K1937" i="2"/>
  <c r="K1950" i="2"/>
  <c r="K1963" i="2"/>
  <c r="K1976" i="2"/>
  <c r="K1988" i="2"/>
  <c r="K2001" i="2"/>
  <c r="K2014" i="2"/>
  <c r="K2027" i="2"/>
  <c r="K2040" i="2"/>
  <c r="K2052" i="2"/>
  <c r="K2065" i="2"/>
  <c r="K2078" i="2"/>
  <c r="K2091" i="2"/>
  <c r="K2104" i="2"/>
  <c r="K2116" i="2"/>
  <c r="K2129" i="2"/>
  <c r="K2142" i="2"/>
  <c r="K2155" i="2"/>
  <c r="K2168" i="2"/>
  <c r="K2180" i="2"/>
  <c r="K2193" i="2"/>
  <c r="K2206" i="2"/>
  <c r="K2219" i="2"/>
  <c r="K2232" i="2"/>
  <c r="K2244" i="2"/>
  <c r="K2257" i="2"/>
  <c r="K2270" i="2"/>
  <c r="K2282" i="2"/>
  <c r="K2291" i="2"/>
  <c r="K2300" i="2"/>
  <c r="K2308" i="2"/>
  <c r="K2316" i="2"/>
  <c r="K2324" i="2"/>
  <c r="K2332" i="2"/>
  <c r="K2340" i="2"/>
  <c r="K2348" i="2"/>
  <c r="K2356" i="2"/>
  <c r="K2364" i="2"/>
  <c r="K2372" i="2"/>
  <c r="K2380" i="2"/>
  <c r="K2388" i="2"/>
  <c r="K2396" i="2"/>
  <c r="K2404" i="2"/>
  <c r="K2412" i="2"/>
  <c r="K331" i="2"/>
  <c r="K579" i="2"/>
  <c r="K666" i="2"/>
  <c r="K727" i="2"/>
  <c r="K782" i="2"/>
  <c r="K834" i="2"/>
  <c r="K890" i="2"/>
  <c r="K944" i="2"/>
  <c r="K999" i="2"/>
  <c r="K1055" i="2"/>
  <c r="K1107" i="2"/>
  <c r="K1161" i="2"/>
  <c r="K1196" i="2"/>
  <c r="K1230" i="2"/>
  <c r="K1263" i="2"/>
  <c r="K1299" i="2"/>
  <c r="K1332" i="2"/>
  <c r="K1366" i="2"/>
  <c r="K1401" i="2"/>
  <c r="K1431" i="2"/>
  <c r="K1454" i="2"/>
  <c r="K1476" i="2"/>
  <c r="K1497" i="2"/>
  <c r="K1518" i="2"/>
  <c r="K1540" i="2"/>
  <c r="K1561" i="2"/>
  <c r="K1582" i="2"/>
  <c r="K1604" i="2"/>
  <c r="K1625" i="2"/>
  <c r="K1646" i="2"/>
  <c r="K1668" i="2"/>
  <c r="K1689" i="2"/>
  <c r="K1707" i="2"/>
  <c r="K1721" i="2"/>
  <c r="K1734" i="2"/>
  <c r="K1747" i="2"/>
  <c r="K1760" i="2"/>
  <c r="K1772" i="2"/>
  <c r="K1785" i="2"/>
  <c r="K1798" i="2"/>
  <c r="K1811" i="2"/>
  <c r="K1824" i="2"/>
  <c r="K1836" i="2"/>
  <c r="K1849" i="2"/>
  <c r="K1862" i="2"/>
  <c r="K1875" i="2"/>
  <c r="K1888" i="2"/>
  <c r="K377" i="2"/>
  <c r="K601" i="2"/>
  <c r="K677" i="2"/>
  <c r="K731" i="2"/>
  <c r="K787" i="2"/>
  <c r="K842" i="2"/>
  <c r="K896" i="2"/>
  <c r="K952" i="2"/>
  <c r="K1006" i="2"/>
  <c r="K1059" i="2"/>
  <c r="K1115" i="2"/>
  <c r="K1166" i="2"/>
  <c r="K1199" i="2"/>
  <c r="K1235" i="2"/>
  <c r="K1268" i="2"/>
  <c r="K1302" i="2"/>
  <c r="K1337" i="2"/>
  <c r="K1371" i="2"/>
  <c r="K1404" i="2"/>
  <c r="K1435" i="2"/>
  <c r="K1457" i="2"/>
  <c r="K1478" i="2"/>
  <c r="K1500" i="2"/>
  <c r="K1521" i="2"/>
  <c r="K1542" i="2"/>
  <c r="K1564" i="2"/>
  <c r="K1585" i="2"/>
  <c r="K1606" i="2"/>
  <c r="K1628" i="2"/>
  <c r="K1649" i="2"/>
  <c r="K1670" i="2"/>
  <c r="K1692" i="2"/>
  <c r="K1708" i="2"/>
  <c r="K1723" i="2"/>
  <c r="K1736" i="2"/>
  <c r="K1748" i="2"/>
  <c r="K1761" i="2"/>
  <c r="K1774" i="2"/>
  <c r="K1787" i="2"/>
  <c r="K1800" i="2"/>
  <c r="K1812" i="2"/>
  <c r="K1825" i="2"/>
  <c r="K1838" i="2"/>
  <c r="K1851" i="2"/>
  <c r="K1864" i="2"/>
  <c r="K1876" i="2"/>
  <c r="K1889" i="2"/>
  <c r="K1902" i="2"/>
  <c r="K1915" i="2"/>
  <c r="K1928" i="2"/>
  <c r="K1940" i="2"/>
  <c r="K1953" i="2"/>
  <c r="K1966" i="2"/>
  <c r="K1979" i="2"/>
  <c r="K1992" i="2"/>
  <c r="K2004" i="2"/>
  <c r="K2017" i="2"/>
  <c r="K2030" i="2"/>
  <c r="K2043" i="2"/>
  <c r="K2056" i="2"/>
  <c r="K2068" i="2"/>
  <c r="K2081" i="2"/>
  <c r="K2094" i="2"/>
  <c r="K2107" i="2"/>
  <c r="K2120" i="2"/>
  <c r="K2132" i="2"/>
  <c r="K2145" i="2"/>
  <c r="K2158" i="2"/>
  <c r="K2171" i="2"/>
  <c r="K2184" i="2"/>
  <c r="K2196" i="2"/>
  <c r="K2209" i="2"/>
  <c r="K2222" i="2"/>
  <c r="K2235" i="2"/>
  <c r="K2248" i="2"/>
  <c r="K2260" i="2"/>
  <c r="K2273" i="2"/>
  <c r="K2284" i="2"/>
  <c r="K2293" i="2"/>
  <c r="K2302" i="2"/>
  <c r="K2310" i="2"/>
  <c r="K2318" i="2"/>
  <c r="K2326" i="2"/>
  <c r="K2334" i="2"/>
  <c r="K2342" i="2"/>
  <c r="K2350" i="2"/>
  <c r="K2358" i="2"/>
  <c r="K2366" i="2"/>
  <c r="K2374" i="2"/>
  <c r="K2382" i="2"/>
  <c r="K2390" i="2"/>
  <c r="K2398" i="2"/>
  <c r="K2406" i="2"/>
  <c r="K2414" i="2"/>
  <c r="K2422" i="2"/>
  <c r="K2430" i="2"/>
  <c r="K2438" i="2"/>
  <c r="K2446" i="2"/>
  <c r="K2454" i="2"/>
  <c r="K2462" i="2"/>
  <c r="K2470" i="2"/>
  <c r="K2478" i="2"/>
  <c r="K2486" i="2"/>
  <c r="K2494" i="2"/>
  <c r="K2502" i="2"/>
  <c r="K2510" i="2"/>
  <c r="K2518" i="2"/>
  <c r="K2526" i="2"/>
  <c r="K2534" i="2"/>
  <c r="K2542" i="2"/>
  <c r="K2550" i="2"/>
  <c r="K2558" i="2"/>
  <c r="K2566" i="2"/>
  <c r="K2574" i="2"/>
  <c r="K2582" i="2"/>
  <c r="K2590" i="2"/>
  <c r="K2598" i="2"/>
  <c r="K2606" i="2"/>
  <c r="K2614" i="2"/>
  <c r="K2622" i="2"/>
  <c r="K2630" i="2"/>
  <c r="K2638" i="2"/>
  <c r="K2646" i="2"/>
  <c r="K2654" i="2"/>
  <c r="K2662" i="2"/>
  <c r="K2670" i="2"/>
  <c r="K2678" i="2"/>
  <c r="K2686" i="2"/>
  <c r="K2694" i="2"/>
  <c r="K2702" i="2"/>
  <c r="K2710" i="2"/>
  <c r="K2718" i="2"/>
  <c r="K2726" i="2"/>
  <c r="K2734" i="2"/>
  <c r="K2742" i="2"/>
  <c r="K2750" i="2"/>
  <c r="K2758" i="2"/>
  <c r="K2766" i="2"/>
  <c r="K2774" i="2"/>
  <c r="K2782" i="2"/>
  <c r="K2790" i="2"/>
  <c r="K2798" i="2"/>
  <c r="K2806" i="2"/>
  <c r="K2814" i="2"/>
  <c r="K2822" i="2"/>
  <c r="K2830" i="2"/>
  <c r="K2838" i="2"/>
  <c r="K2846" i="2"/>
  <c r="K2854" i="2"/>
  <c r="K2862" i="2"/>
  <c r="K2870" i="2"/>
  <c r="K2878" i="2"/>
  <c r="K2886" i="2"/>
  <c r="K2894" i="2"/>
  <c r="K2902" i="2"/>
  <c r="K2910" i="2"/>
  <c r="K2918" i="2"/>
  <c r="K409" i="2"/>
  <c r="K611" i="2"/>
  <c r="K686" i="2"/>
  <c r="K739" i="2"/>
  <c r="K794" i="2"/>
  <c r="K850" i="2"/>
  <c r="K903" i="2"/>
  <c r="K958" i="2"/>
  <c r="K1014" i="2"/>
  <c r="K1067" i="2"/>
  <c r="K1120" i="2"/>
  <c r="K1171" i="2"/>
  <c r="K1204" i="2"/>
  <c r="K1238" i="2"/>
  <c r="K1273" i="2"/>
  <c r="K1307" i="2"/>
  <c r="K1340" i="2"/>
  <c r="K1375" i="2"/>
  <c r="K1409" i="2"/>
  <c r="K1437" i="2"/>
  <c r="K1460" i="2"/>
  <c r="K1481" i="2"/>
  <c r="K1502" i="2"/>
  <c r="K1524" i="2"/>
  <c r="K1545" i="2"/>
  <c r="K1566" i="2"/>
  <c r="K1588" i="2"/>
  <c r="K1609" i="2"/>
  <c r="K1630" i="2"/>
  <c r="K1652" i="2"/>
  <c r="K1673" i="2"/>
  <c r="K1694" i="2"/>
  <c r="K1710" i="2"/>
  <c r="K1724" i="2"/>
  <c r="K1737" i="2"/>
  <c r="K1750" i="2"/>
  <c r="K1763" i="2"/>
  <c r="K1776" i="2"/>
  <c r="K1788" i="2"/>
  <c r="K1801" i="2"/>
  <c r="K1814" i="2"/>
  <c r="K1827" i="2"/>
  <c r="K1840" i="2"/>
  <c r="K1852" i="2"/>
  <c r="K1865" i="2"/>
  <c r="K1878" i="2"/>
  <c r="K1891" i="2"/>
  <c r="K442" i="2"/>
  <c r="K623" i="2"/>
  <c r="K691" i="2"/>
  <c r="K747" i="2"/>
  <c r="K800" i="2"/>
  <c r="K855" i="2"/>
  <c r="K911" i="2"/>
  <c r="K966" i="2"/>
  <c r="K1018" i="2"/>
  <c r="K1075" i="2"/>
  <c r="K1128" i="2"/>
  <c r="K1174" i="2"/>
  <c r="K1209" i="2"/>
  <c r="K1243" i="2"/>
  <c r="K1276" i="2"/>
  <c r="K1311" i="2"/>
  <c r="K1345" i="2"/>
  <c r="K1379" i="2"/>
  <c r="K1414" i="2"/>
  <c r="K1441" i="2"/>
  <c r="K1462" i="2"/>
  <c r="K1484" i="2"/>
  <c r="K1505" i="2"/>
  <c r="K1526" i="2"/>
  <c r="K1548" i="2"/>
  <c r="K1569" i="2"/>
  <c r="K1590" i="2"/>
  <c r="K1612" i="2"/>
  <c r="K1633" i="2"/>
  <c r="K1654" i="2"/>
  <c r="K1676" i="2"/>
  <c r="K1697" i="2"/>
  <c r="K1713" i="2"/>
  <c r="K1726" i="2"/>
  <c r="K1739" i="2"/>
  <c r="K1752" i="2"/>
  <c r="K1764" i="2"/>
  <c r="K1777" i="2"/>
  <c r="K1790" i="2"/>
  <c r="K1803" i="2"/>
  <c r="K1816" i="2"/>
  <c r="K1828" i="2"/>
  <c r="K1841" i="2"/>
  <c r="K1854" i="2"/>
  <c r="K1867" i="2"/>
  <c r="K1880" i="2"/>
  <c r="K1892" i="2"/>
  <c r="K1905" i="2"/>
  <c r="K1918" i="2"/>
  <c r="K1931" i="2"/>
  <c r="K1944" i="2"/>
  <c r="K1956" i="2"/>
  <c r="K1969" i="2"/>
  <c r="K1982" i="2"/>
  <c r="K1995" i="2"/>
  <c r="K2008" i="2"/>
  <c r="K2020" i="2"/>
  <c r="K2033" i="2"/>
  <c r="K2046" i="2"/>
  <c r="K2059" i="2"/>
  <c r="K2072" i="2"/>
  <c r="K2084" i="2"/>
  <c r="K2097" i="2"/>
  <c r="K2110" i="2"/>
  <c r="K2123" i="2"/>
  <c r="K2136" i="2"/>
  <c r="K2148" i="2"/>
  <c r="K2161" i="2"/>
  <c r="K2174" i="2"/>
  <c r="K2187" i="2"/>
  <c r="K2200" i="2"/>
  <c r="K2212" i="2"/>
  <c r="K2225" i="2"/>
  <c r="K2238" i="2"/>
  <c r="K2251" i="2"/>
  <c r="K2264" i="2"/>
  <c r="K2276" i="2"/>
  <c r="K2286" i="2"/>
  <c r="K2296" i="2"/>
  <c r="K2304" i="2"/>
  <c r="K2312" i="2"/>
  <c r="K2320" i="2"/>
  <c r="K2328" i="2"/>
  <c r="K2336" i="2"/>
  <c r="K2344" i="2"/>
  <c r="K2352" i="2"/>
  <c r="K2360" i="2"/>
  <c r="K2368" i="2"/>
  <c r="K2376" i="2"/>
  <c r="K2384" i="2"/>
  <c r="K2392" i="2"/>
  <c r="K2400" i="2"/>
  <c r="K2408" i="2"/>
  <c r="K2416" i="2"/>
  <c r="K2424" i="2"/>
  <c r="K2432" i="2"/>
  <c r="K2440" i="2"/>
  <c r="K2448" i="2"/>
  <c r="K2456" i="2"/>
  <c r="K2464" i="2"/>
  <c r="K2472" i="2"/>
  <c r="K2480" i="2"/>
  <c r="K2488" i="2"/>
  <c r="K2496" i="2"/>
  <c r="K2504" i="2"/>
  <c r="K2512" i="2"/>
  <c r="K2520" i="2"/>
  <c r="K2528" i="2"/>
  <c r="K2536" i="2"/>
  <c r="K2544" i="2"/>
  <c r="K2552" i="2"/>
  <c r="K2560" i="2"/>
  <c r="K2568" i="2"/>
  <c r="K2576" i="2"/>
  <c r="K2584" i="2"/>
  <c r="K2592" i="2"/>
  <c r="K2600" i="2"/>
  <c r="K2608" i="2"/>
  <c r="K2616" i="2"/>
  <c r="K2624" i="2"/>
  <c r="K2632" i="2"/>
  <c r="K2640" i="2"/>
  <c r="K2648" i="2"/>
  <c r="K2656" i="2"/>
  <c r="K2664" i="2"/>
  <c r="K2672" i="2"/>
  <c r="K2680" i="2"/>
  <c r="K2688" i="2"/>
  <c r="K2696" i="2"/>
  <c r="K2704" i="2"/>
  <c r="K2712" i="2"/>
  <c r="K2720" i="2"/>
  <c r="K2728" i="2"/>
  <c r="K2736" i="2"/>
  <c r="K2744" i="2"/>
  <c r="K2752" i="2"/>
  <c r="K2760" i="2"/>
  <c r="K2768" i="2"/>
  <c r="K2776" i="2"/>
  <c r="K2784" i="2"/>
  <c r="K2792" i="2"/>
  <c r="K2800" i="2"/>
  <c r="K2808" i="2"/>
  <c r="K2816" i="2"/>
  <c r="K2824" i="2"/>
  <c r="K2832" i="2"/>
  <c r="K2840" i="2"/>
  <c r="K2848" i="2"/>
  <c r="K2856" i="2"/>
  <c r="K2864" i="2"/>
  <c r="K2872" i="2"/>
  <c r="K2880" i="2"/>
  <c r="K2888" i="2"/>
  <c r="K2896" i="2"/>
  <c r="K2904" i="2"/>
  <c r="K2912" i="2"/>
  <c r="K2920" i="2"/>
  <c r="E10" i="2"/>
  <c r="E18" i="2"/>
  <c r="E26" i="2"/>
  <c r="E34" i="2"/>
  <c r="E42" i="2"/>
  <c r="E50" i="2"/>
  <c r="E58" i="2"/>
  <c r="E66" i="2"/>
  <c r="E74" i="2"/>
  <c r="E82" i="2"/>
  <c r="E90" i="2"/>
  <c r="E98" i="2"/>
  <c r="E106" i="2"/>
  <c r="K465" i="2"/>
  <c r="K633" i="2"/>
  <c r="K698" i="2"/>
  <c r="K752" i="2"/>
  <c r="K808" i="2"/>
  <c r="K863" i="2"/>
  <c r="K915" i="2"/>
  <c r="K974" i="2"/>
  <c r="K1026" i="2"/>
  <c r="K1080" i="2"/>
  <c r="K1136" i="2"/>
  <c r="K1179" i="2"/>
  <c r="K1212" i="2"/>
  <c r="K1247" i="2"/>
  <c r="K1281" i="2"/>
  <c r="K1315" i="2"/>
  <c r="K1350" i="2"/>
  <c r="K1383" i="2"/>
  <c r="K1417" i="2"/>
  <c r="K1444" i="2"/>
  <c r="K1465" i="2"/>
  <c r="K1486" i="2"/>
  <c r="K1508" i="2"/>
  <c r="K1529" i="2"/>
  <c r="K1550" i="2"/>
  <c r="K1572" i="2"/>
  <c r="K1593" i="2"/>
  <c r="K1614" i="2"/>
  <c r="K1636" i="2"/>
  <c r="K1657" i="2"/>
  <c r="K1678" i="2"/>
  <c r="K1699" i="2"/>
  <c r="K1715" i="2"/>
  <c r="K1728" i="2"/>
  <c r="K1740" i="2"/>
  <c r="K1753" i="2"/>
  <c r="K1766" i="2"/>
  <c r="K1779" i="2"/>
  <c r="K1792" i="2"/>
  <c r="K1804" i="2"/>
  <c r="K1817" i="2"/>
  <c r="K1830" i="2"/>
  <c r="K1843" i="2"/>
  <c r="K1856" i="2"/>
  <c r="K1868" i="2"/>
  <c r="K1881" i="2"/>
  <c r="K1894" i="2"/>
  <c r="K1907" i="2"/>
  <c r="K1920" i="2"/>
  <c r="K1932" i="2"/>
  <c r="K1945" i="2"/>
  <c r="K1958" i="2"/>
  <c r="K1971" i="2"/>
  <c r="K1984" i="2"/>
  <c r="K1996" i="2"/>
  <c r="K2009" i="2"/>
  <c r="K2022" i="2"/>
  <c r="K2035" i="2"/>
  <c r="K2048" i="2"/>
  <c r="K2060" i="2"/>
  <c r="K2073" i="2"/>
  <c r="K2086" i="2"/>
  <c r="K2099" i="2"/>
  <c r="K2112" i="2"/>
  <c r="K2124" i="2"/>
  <c r="K2137" i="2"/>
  <c r="K2150" i="2"/>
  <c r="K2163" i="2"/>
  <c r="K2176" i="2"/>
  <c r="K2188" i="2"/>
  <c r="K2201" i="2"/>
  <c r="K2214" i="2"/>
  <c r="K2227" i="2"/>
  <c r="K2240" i="2"/>
  <c r="K2252" i="2"/>
  <c r="K2265" i="2"/>
  <c r="K2278" i="2"/>
  <c r="K2288" i="2"/>
  <c r="K2297" i="2"/>
  <c r="K2305" i="2"/>
  <c r="K2313" i="2"/>
  <c r="K2321" i="2"/>
  <c r="K2329" i="2"/>
  <c r="K2337" i="2"/>
  <c r="K2345" i="2"/>
  <c r="K2353" i="2"/>
  <c r="K2361" i="2"/>
  <c r="K2369" i="2"/>
  <c r="K531" i="2"/>
  <c r="K649" i="2"/>
  <c r="K711" i="2"/>
  <c r="K768" i="2"/>
  <c r="K822" i="2"/>
  <c r="K875" i="2"/>
  <c r="K931" i="2"/>
  <c r="K986" i="2"/>
  <c r="K1039" i="2"/>
  <c r="K1095" i="2"/>
  <c r="K1150" i="2"/>
  <c r="K1187" i="2"/>
  <c r="K1222" i="2"/>
  <c r="K1255" i="2"/>
  <c r="K1289" i="2"/>
  <c r="K1324" i="2"/>
  <c r="K1358" i="2"/>
  <c r="K1391" i="2"/>
  <c r="K1425" i="2"/>
  <c r="K1449" i="2"/>
  <c r="K1470" i="2"/>
  <c r="K1492" i="2"/>
  <c r="K1513" i="2"/>
  <c r="K1534" i="2"/>
  <c r="K1556" i="2"/>
  <c r="K1577" i="2"/>
  <c r="K1598" i="2"/>
  <c r="K1620" i="2"/>
  <c r="K1641" i="2"/>
  <c r="K1662" i="2"/>
  <c r="K1684" i="2"/>
  <c r="K1702" i="2"/>
  <c r="K1718" i="2"/>
  <c r="K1731" i="2"/>
  <c r="K1744" i="2"/>
  <c r="K1756" i="2"/>
  <c r="K1769" i="2"/>
  <c r="K1782" i="2"/>
  <c r="K1795" i="2"/>
  <c r="K1808" i="2"/>
  <c r="K1820" i="2"/>
  <c r="K1833" i="2"/>
  <c r="K1846" i="2"/>
  <c r="K1859" i="2"/>
  <c r="K1872" i="2"/>
  <c r="K1884" i="2"/>
  <c r="K1897" i="2"/>
  <c r="K1910" i="2"/>
  <c r="K1923" i="2"/>
  <c r="K1936" i="2"/>
  <c r="K1948" i="2"/>
  <c r="K1961" i="2"/>
  <c r="K1974" i="2"/>
  <c r="K1987" i="2"/>
  <c r="K2000" i="2"/>
  <c r="K2012" i="2"/>
  <c r="K2025" i="2"/>
  <c r="K2038" i="2"/>
  <c r="K2051" i="2"/>
  <c r="K2064" i="2"/>
  <c r="K2076" i="2"/>
  <c r="K2089" i="2"/>
  <c r="K2102" i="2"/>
  <c r="K2115" i="2"/>
  <c r="K2128" i="2"/>
  <c r="K2140" i="2"/>
  <c r="K2153" i="2"/>
  <c r="K2166" i="2"/>
  <c r="K2179" i="2"/>
  <c r="K2192" i="2"/>
  <c r="K2204" i="2"/>
  <c r="K2217" i="2"/>
  <c r="K2230" i="2"/>
  <c r="K2243" i="2"/>
  <c r="K2256" i="2"/>
  <c r="K2268" i="2"/>
  <c r="K2281" i="2"/>
  <c r="K2290" i="2"/>
  <c r="K2299" i="2"/>
  <c r="K2307" i="2"/>
  <c r="K2315" i="2"/>
  <c r="K2323" i="2"/>
  <c r="K2331" i="2"/>
  <c r="K2339" i="2"/>
  <c r="K2347" i="2"/>
  <c r="K2355" i="2"/>
  <c r="K2363" i="2"/>
  <c r="K2371" i="2"/>
  <c r="K2379" i="2"/>
  <c r="K2387" i="2"/>
  <c r="K2395" i="2"/>
  <c r="K2403" i="2"/>
  <c r="K2411" i="2"/>
  <c r="K2419" i="2"/>
  <c r="K2427" i="2"/>
  <c r="K2435" i="2"/>
  <c r="K2443" i="2"/>
  <c r="K2451" i="2"/>
  <c r="K2459" i="2"/>
  <c r="K2467" i="2"/>
  <c r="K2475" i="2"/>
  <c r="K2483" i="2"/>
  <c r="K2491" i="2"/>
  <c r="K2499" i="2"/>
  <c r="K2507" i="2"/>
  <c r="K2515" i="2"/>
  <c r="K2523" i="2"/>
  <c r="K2531" i="2"/>
  <c r="K2539" i="2"/>
  <c r="K2547" i="2"/>
  <c r="K2555" i="2"/>
  <c r="K2563" i="2"/>
  <c r="K2571" i="2"/>
  <c r="K2579" i="2"/>
  <c r="K2587" i="2"/>
  <c r="K2595" i="2"/>
  <c r="K2603" i="2"/>
  <c r="K2611" i="2"/>
  <c r="K2619" i="2"/>
  <c r="K2627" i="2"/>
  <c r="K2635" i="2"/>
  <c r="K2643" i="2"/>
  <c r="K2651" i="2"/>
  <c r="K2659" i="2"/>
  <c r="K2667" i="2"/>
  <c r="K2675" i="2"/>
  <c r="K2683" i="2"/>
  <c r="K2691" i="2"/>
  <c r="K2699" i="2"/>
  <c r="K2707" i="2"/>
  <c r="K2715" i="2"/>
  <c r="K2723" i="2"/>
  <c r="K2731" i="2"/>
  <c r="K2739" i="2"/>
  <c r="K2747" i="2"/>
  <c r="K2755" i="2"/>
  <c r="K2763" i="2"/>
  <c r="K2771" i="2"/>
  <c r="K2779" i="2"/>
  <c r="K2787" i="2"/>
  <c r="K2795" i="2"/>
  <c r="K2803" i="2"/>
  <c r="K2811" i="2"/>
  <c r="K2819" i="2"/>
  <c r="K2827" i="2"/>
  <c r="K2835" i="2"/>
  <c r="K2843" i="2"/>
  <c r="K2851" i="2"/>
  <c r="K2859" i="2"/>
  <c r="K2867" i="2"/>
  <c r="K2875" i="2"/>
  <c r="K2883" i="2"/>
  <c r="K2891" i="2"/>
  <c r="K2899" i="2"/>
  <c r="K2907" i="2"/>
  <c r="K2915" i="2"/>
  <c r="E5" i="2"/>
  <c r="E13" i="2"/>
  <c r="E21" i="2"/>
  <c r="E29" i="2"/>
  <c r="E37" i="2"/>
  <c r="E45" i="2"/>
  <c r="E53" i="2"/>
  <c r="E61" i="2"/>
  <c r="E69" i="2"/>
  <c r="E77" i="2"/>
  <c r="E85" i="2"/>
  <c r="E93" i="2"/>
  <c r="E101" i="2"/>
  <c r="E109" i="2"/>
  <c r="K499" i="2"/>
  <c r="K1034" i="2"/>
  <c r="K1353" i="2"/>
  <c r="K1553" i="2"/>
  <c r="K1716" i="2"/>
  <c r="K1819" i="2"/>
  <c r="K1904" i="2"/>
  <c r="K1939" i="2"/>
  <c r="K1972" i="2"/>
  <c r="K2006" i="2"/>
  <c r="K2041" i="2"/>
  <c r="K2075" i="2"/>
  <c r="K2108" i="2"/>
  <c r="K2144" i="2"/>
  <c r="K2177" i="2"/>
  <c r="K2211" i="2"/>
  <c r="K2246" i="2"/>
  <c r="K2280" i="2"/>
  <c r="K2303" i="2"/>
  <c r="K2325" i="2"/>
  <c r="K2346" i="2"/>
  <c r="K2367" i="2"/>
  <c r="K2385" i="2"/>
  <c r="K2401" i="2"/>
  <c r="K2417" i="2"/>
  <c r="K2429" i="2"/>
  <c r="K2442" i="2"/>
  <c r="K2455" i="2"/>
  <c r="K2468" i="2"/>
  <c r="K2481" i="2"/>
  <c r="K2493" i="2"/>
  <c r="K2506" i="2"/>
  <c r="K2519" i="2"/>
  <c r="K2532" i="2"/>
  <c r="K2545" i="2"/>
  <c r="K2557" i="2"/>
  <c r="K2570" i="2"/>
  <c r="K2583" i="2"/>
  <c r="K2596" i="2"/>
  <c r="K2609" i="2"/>
  <c r="K2621" i="2"/>
  <c r="K2634" i="2"/>
  <c r="K2647" i="2"/>
  <c r="K2660" i="2"/>
  <c r="K2673" i="2"/>
  <c r="K2685" i="2"/>
  <c r="K2698" i="2"/>
  <c r="K2711" i="2"/>
  <c r="K2724" i="2"/>
  <c r="K2737" i="2"/>
  <c r="K2749" i="2"/>
  <c r="K2762" i="2"/>
  <c r="K2775" i="2"/>
  <c r="K2788" i="2"/>
  <c r="K2801" i="2"/>
  <c r="K2813" i="2"/>
  <c r="K2826" i="2"/>
  <c r="K2839" i="2"/>
  <c r="K2852" i="2"/>
  <c r="K2865" i="2"/>
  <c r="K2877" i="2"/>
  <c r="K2890" i="2"/>
  <c r="K2903" i="2"/>
  <c r="K2916" i="2"/>
  <c r="E9" i="2"/>
  <c r="E20" i="2"/>
  <c r="E31" i="2"/>
  <c r="E41" i="2"/>
  <c r="E52" i="2"/>
  <c r="E63" i="2"/>
  <c r="E73" i="2"/>
  <c r="E84" i="2"/>
  <c r="E95" i="2"/>
  <c r="E105" i="2"/>
  <c r="E115" i="2"/>
  <c r="E123" i="2"/>
  <c r="E131" i="2"/>
  <c r="E139" i="2"/>
  <c r="E147" i="2"/>
  <c r="E155" i="2"/>
  <c r="E163" i="2"/>
  <c r="E171" i="2"/>
  <c r="E179" i="2"/>
  <c r="E187" i="2"/>
  <c r="E195" i="2"/>
  <c r="E203" i="2"/>
  <c r="E211" i="2"/>
  <c r="E219" i="2"/>
  <c r="E227" i="2"/>
  <c r="E235" i="2"/>
  <c r="E243" i="2"/>
  <c r="K639" i="2"/>
  <c r="K1088" i="2"/>
  <c r="K1388" i="2"/>
  <c r="K1574" i="2"/>
  <c r="K1729" i="2"/>
  <c r="K1832" i="2"/>
  <c r="K1908" i="2"/>
  <c r="K1942" i="2"/>
  <c r="K1977" i="2"/>
  <c r="K2011" i="2"/>
  <c r="K2044" i="2"/>
  <c r="K2080" i="2"/>
  <c r="K2113" i="2"/>
  <c r="K2147" i="2"/>
  <c r="K2182" i="2"/>
  <c r="K2216" i="2"/>
  <c r="K2249" i="2"/>
  <c r="K2283" i="2"/>
  <c r="K2306" i="2"/>
  <c r="K2327" i="2"/>
  <c r="K2349" i="2"/>
  <c r="K2370" i="2"/>
  <c r="K2386" i="2"/>
  <c r="K2402" i="2"/>
  <c r="K2418" i="2"/>
  <c r="K2431" i="2"/>
  <c r="K2444" i="2"/>
  <c r="K2457" i="2"/>
  <c r="K2469" i="2"/>
  <c r="K2482" i="2"/>
  <c r="K2495" i="2"/>
  <c r="K2508" i="2"/>
  <c r="K2521" i="2"/>
  <c r="K2533" i="2"/>
  <c r="K706" i="2"/>
  <c r="K1142" i="2"/>
  <c r="K1420" i="2"/>
  <c r="K1596" i="2"/>
  <c r="K1742" i="2"/>
  <c r="K1844" i="2"/>
  <c r="K1913" i="2"/>
  <c r="K1947" i="2"/>
  <c r="K1980" i="2"/>
  <c r="K2016" i="2"/>
  <c r="K2049" i="2"/>
  <c r="K2083" i="2"/>
  <c r="K2118" i="2"/>
  <c r="K2152" i="2"/>
  <c r="K2185" i="2"/>
  <c r="K2220" i="2"/>
  <c r="K2254" i="2"/>
  <c r="K2285" i="2"/>
  <c r="K2309" i="2"/>
  <c r="K2330" i="2"/>
  <c r="K2351" i="2"/>
  <c r="K2373" i="2"/>
  <c r="K2389" i="2"/>
  <c r="K2405" i="2"/>
  <c r="K2420" i="2"/>
  <c r="K2433" i="2"/>
  <c r="K2445" i="2"/>
  <c r="K2458" i="2"/>
  <c r="K2471" i="2"/>
  <c r="K2484" i="2"/>
  <c r="K2497" i="2"/>
  <c r="K2509" i="2"/>
  <c r="K2522" i="2"/>
  <c r="K2535" i="2"/>
  <c r="K2548" i="2"/>
  <c r="K2561" i="2"/>
  <c r="K2573" i="2"/>
  <c r="K2586" i="2"/>
  <c r="K2599" i="2"/>
  <c r="K2612" i="2"/>
  <c r="K2625" i="2"/>
  <c r="K2637" i="2"/>
  <c r="K2650" i="2"/>
  <c r="K2663" i="2"/>
  <c r="K2676" i="2"/>
  <c r="K2689" i="2"/>
  <c r="K2701" i="2"/>
  <c r="K2714" i="2"/>
  <c r="K2727" i="2"/>
  <c r="K2740" i="2"/>
  <c r="K2753" i="2"/>
  <c r="K2765" i="2"/>
  <c r="K2778" i="2"/>
  <c r="K2791" i="2"/>
  <c r="K2804" i="2"/>
  <c r="K2817" i="2"/>
  <c r="K2829" i="2"/>
  <c r="K2842" i="2"/>
  <c r="K2855" i="2"/>
  <c r="K2868" i="2"/>
  <c r="K2881" i="2"/>
  <c r="K2893" i="2"/>
  <c r="K2906" i="2"/>
  <c r="K2919" i="2"/>
  <c r="E12" i="2"/>
  <c r="E23" i="2"/>
  <c r="E33" i="2"/>
  <c r="E44" i="2"/>
  <c r="E55" i="2"/>
  <c r="E65" i="2"/>
  <c r="E76" i="2"/>
  <c r="E87" i="2"/>
  <c r="E97" i="2"/>
  <c r="E108" i="2"/>
  <c r="E117" i="2"/>
  <c r="E125" i="2"/>
  <c r="E133" i="2"/>
  <c r="E141" i="2"/>
  <c r="E149" i="2"/>
  <c r="E157" i="2"/>
  <c r="E165" i="2"/>
  <c r="E173" i="2"/>
  <c r="E181" i="2"/>
  <c r="E189" i="2"/>
  <c r="E197" i="2"/>
  <c r="E205" i="2"/>
  <c r="E213" i="2"/>
  <c r="E221" i="2"/>
  <c r="E229" i="2"/>
  <c r="E237" i="2"/>
  <c r="E245" i="2"/>
  <c r="K760" i="2"/>
  <c r="K1183" i="2"/>
  <c r="K1446" i="2"/>
  <c r="K1617" i="2"/>
  <c r="K1755" i="2"/>
  <c r="K1857" i="2"/>
  <c r="K1916" i="2"/>
  <c r="K1952" i="2"/>
  <c r="K1985" i="2"/>
  <c r="K2019" i="2"/>
  <c r="K2054" i="2"/>
  <c r="K2088" i="2"/>
  <c r="K2121" i="2"/>
  <c r="K2156" i="2"/>
  <c r="K2190" i="2"/>
  <c r="K2224" i="2"/>
  <c r="K2259" i="2"/>
  <c r="K2289" i="2"/>
  <c r="K2311" i="2"/>
  <c r="K2333" i="2"/>
  <c r="K2354" i="2"/>
  <c r="K2375" i="2"/>
  <c r="K2391" i="2"/>
  <c r="K2407" i="2"/>
  <c r="K2421" i="2"/>
  <c r="K2434" i="2"/>
  <c r="K2447" i="2"/>
  <c r="K2460" i="2"/>
  <c r="K2473" i="2"/>
  <c r="K2485" i="2"/>
  <c r="K2498" i="2"/>
  <c r="K814" i="2"/>
  <c r="K1217" i="2"/>
  <c r="K1468" i="2"/>
  <c r="K1638" i="2"/>
  <c r="K1768" i="2"/>
  <c r="K1870" i="2"/>
  <c r="K1921" i="2"/>
  <c r="K1955" i="2"/>
  <c r="K1990" i="2"/>
  <c r="K2024" i="2"/>
  <c r="K2057" i="2"/>
  <c r="K2092" i="2"/>
  <c r="K2126" i="2"/>
  <c r="K2160" i="2"/>
  <c r="K2195" i="2"/>
  <c r="K2228" i="2"/>
  <c r="K2262" i="2"/>
  <c r="K2292" i="2"/>
  <c r="K2314" i="2"/>
  <c r="K2335" i="2"/>
  <c r="K2357" i="2"/>
  <c r="K2377" i="2"/>
  <c r="K2393" i="2"/>
  <c r="K2409" i="2"/>
  <c r="K2423" i="2"/>
  <c r="K2436" i="2"/>
  <c r="K2449" i="2"/>
  <c r="K2461" i="2"/>
  <c r="K2474" i="2"/>
  <c r="K2487" i="2"/>
  <c r="K2500" i="2"/>
  <c r="K2513" i="2"/>
  <c r="K2525" i="2"/>
  <c r="K2538" i="2"/>
  <c r="K2551" i="2"/>
  <c r="K2564" i="2"/>
  <c r="K2577" i="2"/>
  <c r="K2589" i="2"/>
  <c r="K2602" i="2"/>
  <c r="K2615" i="2"/>
  <c r="K2628" i="2"/>
  <c r="K2641" i="2"/>
  <c r="K2653" i="2"/>
  <c r="K2666" i="2"/>
  <c r="K2679" i="2"/>
  <c r="K2692" i="2"/>
  <c r="K2705" i="2"/>
  <c r="K2717" i="2"/>
  <c r="K2730" i="2"/>
  <c r="K2743" i="2"/>
  <c r="K2756" i="2"/>
  <c r="K2769" i="2"/>
  <c r="K2781" i="2"/>
  <c r="K2794" i="2"/>
  <c r="K2807" i="2"/>
  <c r="K2820" i="2"/>
  <c r="K2833" i="2"/>
  <c r="K2845" i="2"/>
  <c r="K2858" i="2"/>
  <c r="K2871" i="2"/>
  <c r="K2884" i="2"/>
  <c r="K2897" i="2"/>
  <c r="K2909" i="2"/>
  <c r="K4" i="2"/>
  <c r="E15" i="2"/>
  <c r="E25" i="2"/>
  <c r="E36" i="2"/>
  <c r="E47" i="2"/>
  <c r="E57" i="2"/>
  <c r="E68" i="2"/>
  <c r="E79" i="2"/>
  <c r="E89" i="2"/>
  <c r="E100" i="2"/>
  <c r="E111" i="2"/>
  <c r="E119" i="2"/>
  <c r="E127" i="2"/>
  <c r="E135" i="2"/>
  <c r="E143" i="2"/>
  <c r="E151" i="2"/>
  <c r="E159" i="2"/>
  <c r="E167" i="2"/>
  <c r="E175" i="2"/>
  <c r="E183" i="2"/>
  <c r="E191" i="2"/>
  <c r="E199" i="2"/>
  <c r="E207" i="2"/>
  <c r="E215" i="2"/>
  <c r="E223" i="2"/>
  <c r="E231" i="2"/>
  <c r="E239" i="2"/>
  <c r="E4" i="2"/>
  <c r="K871" i="2"/>
  <c r="K1251" i="2"/>
  <c r="K1489" i="2"/>
  <c r="K1660" i="2"/>
  <c r="K1780" i="2"/>
  <c r="K1883" i="2"/>
  <c r="K1926" i="2"/>
  <c r="K1960" i="2"/>
  <c r="K1993" i="2"/>
  <c r="K2028" i="2"/>
  <c r="K2062" i="2"/>
  <c r="K2096" i="2"/>
  <c r="K2131" i="2"/>
  <c r="K2164" i="2"/>
  <c r="K2198" i="2"/>
  <c r="K2233" i="2"/>
  <c r="K2267" i="2"/>
  <c r="K2294" i="2"/>
  <c r="K2317" i="2"/>
  <c r="K2338" i="2"/>
  <c r="K2359" i="2"/>
  <c r="K2378" i="2"/>
  <c r="K2394" i="2"/>
  <c r="K2410" i="2"/>
  <c r="K2425" i="2"/>
  <c r="K2437" i="2"/>
  <c r="K2450" i="2"/>
  <c r="K2463" i="2"/>
  <c r="K2476" i="2"/>
  <c r="K2489" i="2"/>
  <c r="K2501" i="2"/>
  <c r="K2514" i="2"/>
  <c r="K2527" i="2"/>
  <c r="K2540" i="2"/>
  <c r="K2553" i="2"/>
  <c r="K2565" i="2"/>
  <c r="K2578" i="2"/>
  <c r="K2591" i="2"/>
  <c r="K2604" i="2"/>
  <c r="K2617" i="2"/>
  <c r="K2629" i="2"/>
  <c r="K2642" i="2"/>
  <c r="K2655" i="2"/>
  <c r="K2668" i="2"/>
  <c r="K2681" i="2"/>
  <c r="K2693" i="2"/>
  <c r="K2706" i="2"/>
  <c r="K2719" i="2"/>
  <c r="K2732" i="2"/>
  <c r="K2745" i="2"/>
  <c r="K2757" i="2"/>
  <c r="K2770" i="2"/>
  <c r="K2783" i="2"/>
  <c r="K2796" i="2"/>
  <c r="K2809" i="2"/>
  <c r="K2821" i="2"/>
  <c r="K2834" i="2"/>
  <c r="K2847" i="2"/>
  <c r="K2860" i="2"/>
  <c r="K2873" i="2"/>
  <c r="K2885" i="2"/>
  <c r="K2898" i="2"/>
  <c r="K2911" i="2"/>
  <c r="E6" i="2"/>
  <c r="E16" i="2"/>
  <c r="E27" i="2"/>
  <c r="E38" i="2"/>
  <c r="E48" i="2"/>
  <c r="E59" i="2"/>
  <c r="E70" i="2"/>
  <c r="E80" i="2"/>
  <c r="E91" i="2"/>
  <c r="E102" i="2"/>
  <c r="E112" i="2"/>
  <c r="E120" i="2"/>
  <c r="E128" i="2"/>
  <c r="E136" i="2"/>
  <c r="E144" i="2"/>
  <c r="E152" i="2"/>
  <c r="E160" i="2"/>
  <c r="E168" i="2"/>
  <c r="E176" i="2"/>
  <c r="E184" i="2"/>
  <c r="E192" i="2"/>
  <c r="E200" i="2"/>
  <c r="E208" i="2"/>
  <c r="E216" i="2"/>
  <c r="E224" i="2"/>
  <c r="E232" i="2"/>
  <c r="E240" i="2"/>
  <c r="K923" i="2"/>
  <c r="K1286" i="2"/>
  <c r="K1510" i="2"/>
  <c r="K1681" i="2"/>
  <c r="K1793" i="2"/>
  <c r="K1896" i="2"/>
  <c r="K1929" i="2"/>
  <c r="K1964" i="2"/>
  <c r="K1998" i="2"/>
  <c r="K2032" i="2"/>
  <c r="K2067" i="2"/>
  <c r="K2100" i="2"/>
  <c r="K2134" i="2"/>
  <c r="K2169" i="2"/>
  <c r="K2203" i="2"/>
  <c r="K2236" i="2"/>
  <c r="K2272" i="2"/>
  <c r="K2298" i="2"/>
  <c r="K2319" i="2"/>
  <c r="K2341" i="2"/>
  <c r="K2362" i="2"/>
  <c r="K2381" i="2"/>
  <c r="K2397" i="2"/>
  <c r="K2413" i="2"/>
  <c r="K2426" i="2"/>
  <c r="K2439" i="2"/>
  <c r="K2452" i="2"/>
  <c r="K2465" i="2"/>
  <c r="K2477" i="2"/>
  <c r="K2490" i="2"/>
  <c r="K2503" i="2"/>
  <c r="K2516" i="2"/>
  <c r="K2529" i="2"/>
  <c r="K2541" i="2"/>
  <c r="K2554" i="2"/>
  <c r="K2567" i="2"/>
  <c r="K2580" i="2"/>
  <c r="K2593" i="2"/>
  <c r="K2605" i="2"/>
  <c r="K2618" i="2"/>
  <c r="K2631" i="2"/>
  <c r="K2644" i="2"/>
  <c r="K2657" i="2"/>
  <c r="K2669" i="2"/>
  <c r="K2682" i="2"/>
  <c r="K2695" i="2"/>
  <c r="K2708" i="2"/>
  <c r="K2721" i="2"/>
  <c r="K2733" i="2"/>
  <c r="K2746" i="2"/>
  <c r="K2759" i="2"/>
  <c r="K2772" i="2"/>
  <c r="K2785" i="2"/>
  <c r="K2797" i="2"/>
  <c r="K2810" i="2"/>
  <c r="K2823" i="2"/>
  <c r="K2836" i="2"/>
  <c r="K2849" i="2"/>
  <c r="K2861" i="2"/>
  <c r="K2874" i="2"/>
  <c r="K2887" i="2"/>
  <c r="K2900" i="2"/>
  <c r="K2913" i="2"/>
  <c r="E7" i="2"/>
  <c r="E17" i="2"/>
  <c r="E28" i="2"/>
  <c r="E39" i="2"/>
  <c r="E49" i="2"/>
  <c r="E60" i="2"/>
  <c r="E71" i="2"/>
  <c r="E81" i="2"/>
  <c r="E92" i="2"/>
  <c r="E103" i="2"/>
  <c r="E113" i="2"/>
  <c r="E121" i="2"/>
  <c r="E129" i="2"/>
  <c r="E137" i="2"/>
  <c r="E145" i="2"/>
  <c r="E153" i="2"/>
  <c r="E161" i="2"/>
  <c r="E169" i="2"/>
  <c r="E177" i="2"/>
  <c r="E185" i="2"/>
  <c r="E193" i="2"/>
  <c r="E201" i="2"/>
  <c r="E209" i="2"/>
  <c r="E217" i="2"/>
  <c r="E225" i="2"/>
  <c r="E233" i="2"/>
  <c r="E241" i="2"/>
  <c r="K978" i="2"/>
  <c r="K2003" i="2"/>
  <c r="K2275" i="2"/>
  <c r="K2428" i="2"/>
  <c r="K2517" i="2"/>
  <c r="K2559" i="2"/>
  <c r="K2594" i="2"/>
  <c r="K2626" i="2"/>
  <c r="K2661" i="2"/>
  <c r="K2697" i="2"/>
  <c r="K2729" i="2"/>
  <c r="K2764" i="2"/>
  <c r="K2799" i="2"/>
  <c r="K2831" i="2"/>
  <c r="K2866" i="2"/>
  <c r="K2901" i="2"/>
  <c r="E14" i="2"/>
  <c r="E43" i="2"/>
  <c r="E72" i="2"/>
  <c r="E99" i="2"/>
  <c r="E124" i="2"/>
  <c r="E146" i="2"/>
  <c r="E166" i="2"/>
  <c r="E188" i="2"/>
  <c r="E210" i="2"/>
  <c r="E230" i="2"/>
  <c r="K1319" i="2"/>
  <c r="K2036" i="2"/>
  <c r="K2301" i="2"/>
  <c r="K2441" i="2"/>
  <c r="K2524" i="2"/>
  <c r="K2562" i="2"/>
  <c r="K2597" i="2"/>
  <c r="K2633" i="2"/>
  <c r="K2665" i="2"/>
  <c r="K2700" i="2"/>
  <c r="K2735" i="2"/>
  <c r="K2767" i="2"/>
  <c r="K2802" i="2"/>
  <c r="K2837" i="2"/>
  <c r="K2869" i="2"/>
  <c r="K2905" i="2"/>
  <c r="E19" i="2"/>
  <c r="E46" i="2"/>
  <c r="E75" i="2"/>
  <c r="E104" i="2"/>
  <c r="E126" i="2"/>
  <c r="E148" i="2"/>
  <c r="E170" i="2"/>
  <c r="E190" i="2"/>
  <c r="E212" i="2"/>
  <c r="E234" i="2"/>
  <c r="K1532" i="2"/>
  <c r="K2070" i="2"/>
  <c r="K2322" i="2"/>
  <c r="K2453" i="2"/>
  <c r="K2530" i="2"/>
  <c r="K2569" i="2"/>
  <c r="K2601" i="2"/>
  <c r="K2636" i="2"/>
  <c r="K2671" i="2"/>
  <c r="K2703" i="2"/>
  <c r="K2738" i="2"/>
  <c r="K2773" i="2"/>
  <c r="K2805" i="2"/>
  <c r="K2841" i="2"/>
  <c r="K2876" i="2"/>
  <c r="K2908" i="2"/>
  <c r="E22" i="2"/>
  <c r="E51" i="2"/>
  <c r="E78" i="2"/>
  <c r="E107" i="2"/>
  <c r="E130" i="2"/>
  <c r="E150" i="2"/>
  <c r="E172" i="2"/>
  <c r="E194" i="2"/>
  <c r="E214" i="2"/>
  <c r="E236" i="2"/>
  <c r="K1700" i="2"/>
  <c r="K2105" i="2"/>
  <c r="K2343" i="2"/>
  <c r="K2466" i="2"/>
  <c r="K2537" i="2"/>
  <c r="K2572" i="2"/>
  <c r="K2607" i="2"/>
  <c r="K2639" i="2"/>
  <c r="K2674" i="2"/>
  <c r="K2709" i="2"/>
  <c r="K2741" i="2"/>
  <c r="K2777" i="2"/>
  <c r="K2812" i="2"/>
  <c r="K2844" i="2"/>
  <c r="K2879" i="2"/>
  <c r="K2914" i="2"/>
  <c r="E24" i="2"/>
  <c r="E54" i="2"/>
  <c r="E83" i="2"/>
  <c r="E110" i="2"/>
  <c r="E132" i="2"/>
  <c r="E154" i="2"/>
  <c r="E174" i="2"/>
  <c r="E196" i="2"/>
  <c r="E218" i="2"/>
  <c r="E238" i="2"/>
  <c r="K1806" i="2"/>
  <c r="K2139" i="2"/>
  <c r="K2365" i="2"/>
  <c r="K2479" i="2"/>
  <c r="K2543" i="2"/>
  <c r="K2575" i="2"/>
  <c r="K2610" i="2"/>
  <c r="K2645" i="2"/>
  <c r="K2677" i="2"/>
  <c r="K2713" i="2"/>
  <c r="K2748" i="2"/>
  <c r="K2780" i="2"/>
  <c r="K2815" i="2"/>
  <c r="K2850" i="2"/>
  <c r="K2882" i="2"/>
  <c r="K2917" i="2"/>
  <c r="E30" i="2"/>
  <c r="E56" i="2"/>
  <c r="E86" i="2"/>
  <c r="E114" i="2"/>
  <c r="E134" i="2"/>
  <c r="E156" i="2"/>
  <c r="E178" i="2"/>
  <c r="E198" i="2"/>
  <c r="E220" i="2"/>
  <c r="E242" i="2"/>
  <c r="K1900" i="2"/>
  <c r="K2172" i="2"/>
  <c r="K2383" i="2"/>
  <c r="K2492" i="2"/>
  <c r="K2546" i="2"/>
  <c r="K2581" i="2"/>
  <c r="K2613" i="2"/>
  <c r="K2649" i="2"/>
  <c r="K2684" i="2"/>
  <c r="K2716" i="2"/>
  <c r="K2751" i="2"/>
  <c r="K2786" i="2"/>
  <c r="K2818" i="2"/>
  <c r="K2853" i="2"/>
  <c r="K2889" i="2"/>
  <c r="K2921" i="2"/>
  <c r="E32" i="2"/>
  <c r="E62" i="2"/>
  <c r="E88" i="2"/>
  <c r="E116" i="2"/>
  <c r="E138" i="2"/>
  <c r="E158" i="2"/>
  <c r="E180" i="2"/>
  <c r="E202" i="2"/>
  <c r="E222" i="2"/>
  <c r="E244" i="2"/>
  <c r="K1968" i="2"/>
  <c r="K2241" i="2"/>
  <c r="K2415" i="2"/>
  <c r="K2511" i="2"/>
  <c r="K2556" i="2"/>
  <c r="K2588" i="2"/>
  <c r="K2623" i="2"/>
  <c r="K2658" i="2"/>
  <c r="K2690" i="2"/>
  <c r="K2725" i="2"/>
  <c r="K2761" i="2"/>
  <c r="K2793" i="2"/>
  <c r="K2828" i="2"/>
  <c r="K2863" i="2"/>
  <c r="K2895" i="2"/>
  <c r="E11" i="2"/>
  <c r="E40" i="2"/>
  <c r="E67" i="2"/>
  <c r="E96" i="2"/>
  <c r="E122" i="2"/>
  <c r="E142" i="2"/>
  <c r="E164" i="2"/>
  <c r="E186" i="2"/>
  <c r="E206" i="2"/>
  <c r="E228" i="2"/>
  <c r="K1934" i="2"/>
  <c r="K2687" i="2"/>
  <c r="E35" i="2"/>
  <c r="E226" i="2"/>
  <c r="K2208" i="2"/>
  <c r="K2722" i="2"/>
  <c r="E64" i="2"/>
  <c r="E246" i="2"/>
  <c r="K2399" i="2"/>
  <c r="K2754" i="2"/>
  <c r="E94" i="2"/>
  <c r="K2505" i="2"/>
  <c r="K2789" i="2"/>
  <c r="E118" i="2"/>
  <c r="K2549" i="2"/>
  <c r="K2825" i="2"/>
  <c r="E140" i="2"/>
  <c r="K2652" i="2"/>
  <c r="E8" i="2"/>
  <c r="E204" i="2"/>
  <c r="K2585" i="2"/>
  <c r="K2620" i="2"/>
  <c r="K2857" i="2"/>
  <c r="K2892" i="2"/>
  <c r="E182" i="2"/>
  <c r="E162" i="2"/>
  <c r="E12" i="7"/>
  <c r="K4" i="7"/>
  <c r="K672" i="7"/>
  <c r="K664" i="7"/>
  <c r="K656" i="7"/>
  <c r="K648" i="7"/>
  <c r="K640" i="7"/>
  <c r="K632" i="7"/>
  <c r="K624" i="7"/>
  <c r="K616" i="7"/>
  <c r="K608" i="7"/>
  <c r="K600" i="7"/>
  <c r="K592" i="7"/>
  <c r="K584" i="7"/>
  <c r="K576" i="7"/>
  <c r="K568" i="7"/>
  <c r="K559" i="7"/>
  <c r="K548" i="7"/>
  <c r="K538" i="7"/>
  <c r="K527" i="7"/>
  <c r="K516" i="7"/>
  <c r="K506" i="7"/>
  <c r="K495" i="7"/>
  <c r="K484" i="7"/>
  <c r="K474" i="7"/>
  <c r="K463" i="7"/>
  <c r="K452" i="7"/>
  <c r="K442" i="7"/>
  <c r="K431" i="7"/>
  <c r="K420" i="7"/>
  <c r="K410" i="7"/>
  <c r="K399" i="7"/>
  <c r="K388" i="7"/>
  <c r="K378" i="7"/>
  <c r="K367" i="7"/>
  <c r="K356" i="7"/>
  <c r="K346" i="7"/>
  <c r="K335" i="7"/>
  <c r="K324" i="7"/>
  <c r="K314" i="7"/>
  <c r="K303" i="7"/>
  <c r="K292" i="7"/>
  <c r="K282" i="7"/>
  <c r="K271" i="7"/>
  <c r="K260" i="7"/>
  <c r="K250" i="7"/>
  <c r="K239" i="7"/>
  <c r="K228" i="7"/>
  <c r="K218" i="7"/>
  <c r="K207" i="7"/>
  <c r="K196" i="7"/>
  <c r="K186" i="7"/>
  <c r="K175" i="7"/>
  <c r="K164" i="7"/>
  <c r="K154" i="7"/>
  <c r="K143" i="7"/>
  <c r="K132" i="7"/>
  <c r="K122" i="7"/>
  <c r="K111" i="7"/>
  <c r="K100" i="7"/>
  <c r="K90" i="7"/>
  <c r="K79" i="7"/>
  <c r="K68" i="7"/>
  <c r="K58" i="7"/>
  <c r="K47" i="7"/>
  <c r="K36" i="7"/>
  <c r="K26" i="7"/>
  <c r="E4" i="4"/>
  <c r="E152" i="4"/>
  <c r="E141" i="4"/>
  <c r="E130" i="4"/>
  <c r="E120" i="4"/>
  <c r="E109" i="4"/>
  <c r="E98" i="4"/>
  <c r="E88" i="4"/>
  <c r="E77" i="4"/>
  <c r="E66" i="4"/>
  <c r="E56" i="4"/>
  <c r="E45" i="4"/>
  <c r="E34" i="4"/>
  <c r="E24" i="4"/>
  <c r="E13" i="4"/>
  <c r="K2624" i="4"/>
  <c r="K2614" i="4"/>
  <c r="K2603" i="4"/>
  <c r="K2592" i="4"/>
  <c r="K2582" i="4"/>
  <c r="K2571" i="4"/>
  <c r="K2560" i="4"/>
  <c r="K2550" i="4"/>
  <c r="K2539" i="4"/>
  <c r="K2528" i="4"/>
  <c r="K2518" i="4"/>
  <c r="K2507" i="4"/>
  <c r="K2496" i="4"/>
  <c r="K2486" i="4"/>
  <c r="K2475" i="4"/>
  <c r="K2464" i="4"/>
  <c r="K2451" i="4"/>
  <c r="K2438" i="4"/>
  <c r="K2426" i="4"/>
  <c r="K2413" i="4"/>
  <c r="K2400" i="4"/>
  <c r="K2387" i="4"/>
  <c r="K2374" i="4"/>
  <c r="K2362" i="4"/>
  <c r="K2349" i="4"/>
  <c r="K2336" i="4"/>
  <c r="K2323" i="4"/>
  <c r="K2310" i="4"/>
  <c r="K2298" i="4"/>
  <c r="K2285" i="4"/>
  <c r="K2272" i="4"/>
  <c r="K2259" i="4"/>
  <c r="K2246" i="4"/>
  <c r="K2234" i="4"/>
  <c r="K2221" i="4"/>
  <c r="K2208" i="4"/>
  <c r="K2195" i="4"/>
  <c r="K2182" i="4"/>
  <c r="K2170" i="4"/>
  <c r="K2157" i="4"/>
  <c r="K2144" i="4"/>
  <c r="K2131" i="4"/>
  <c r="K2118" i="4"/>
  <c r="K2106" i="4"/>
  <c r="K2091" i="4"/>
  <c r="K2069" i="4"/>
  <c r="K2050" i="4"/>
  <c r="K2027" i="4"/>
  <c r="K2005" i="4"/>
  <c r="K1986" i="4"/>
  <c r="K1963" i="4"/>
  <c r="K1941" i="4"/>
  <c r="K1909" i="4"/>
  <c r="K1877" i="4"/>
  <c r="K1842" i="4"/>
  <c r="K1800" i="4"/>
  <c r="K1757" i="4"/>
  <c r="K1714" i="4"/>
  <c r="K1672" i="4"/>
  <c r="K1629" i="4"/>
  <c r="K1586" i="4"/>
  <c r="K1544" i="4"/>
  <c r="K1501" i="4"/>
  <c r="K1458" i="4"/>
  <c r="K1392" i="4"/>
  <c r="K1292" i="4"/>
  <c r="K1189" i="4"/>
  <c r="K1086" i="4"/>
  <c r="K984" i="4"/>
  <c r="K881" i="4"/>
  <c r="K780" i="4"/>
  <c r="K656" i="4"/>
  <c r="K486" i="4"/>
  <c r="K316" i="4"/>
  <c r="K144" i="4"/>
  <c r="E207" i="1"/>
  <c r="K2803" i="1"/>
  <c r="K2394" i="1"/>
  <c r="K1797" i="4"/>
  <c r="K1754" i="4"/>
  <c r="K1712" i="4"/>
  <c r="K1669" i="4"/>
  <c r="K1626" i="4"/>
  <c r="K1584" i="4"/>
  <c r="K1541" i="4"/>
  <c r="K1498" i="4"/>
  <c r="K1456" i="4"/>
  <c r="K1381" i="4"/>
  <c r="K1278" i="4"/>
  <c r="K1176" i="4"/>
  <c r="K1073" i="4"/>
  <c r="K972" i="4"/>
  <c r="K869" i="4"/>
  <c r="K766" i="4"/>
  <c r="K636" i="4"/>
  <c r="K464" i="4"/>
  <c r="K294" i="4"/>
  <c r="K124" i="4"/>
  <c r="E175" i="1"/>
  <c r="K2753" i="1"/>
  <c r="K2343" i="1"/>
  <c r="K5" i="7"/>
  <c r="K13" i="7"/>
  <c r="K21" i="7"/>
  <c r="K29" i="7"/>
  <c r="K37" i="7"/>
  <c r="K45" i="7"/>
  <c r="K53" i="7"/>
  <c r="K61" i="7"/>
  <c r="K69" i="7"/>
  <c r="K77" i="7"/>
  <c r="K85" i="7"/>
  <c r="K93" i="7"/>
  <c r="K101" i="7"/>
  <c r="K109" i="7"/>
  <c r="K117" i="7"/>
  <c r="K125" i="7"/>
  <c r="K133" i="7"/>
  <c r="K141" i="7"/>
  <c r="K149" i="7"/>
  <c r="K157" i="7"/>
  <c r="K165" i="7"/>
  <c r="K173" i="7"/>
  <c r="K181" i="7"/>
  <c r="K189" i="7"/>
  <c r="K197" i="7"/>
  <c r="K205" i="7"/>
  <c r="K213" i="7"/>
  <c r="K221" i="7"/>
  <c r="K229" i="7"/>
  <c r="K237" i="7"/>
  <c r="K245" i="7"/>
  <c r="K253" i="7"/>
  <c r="K261" i="7"/>
  <c r="K269" i="7"/>
  <c r="K277" i="7"/>
  <c r="K285" i="7"/>
  <c r="K293" i="7"/>
  <c r="K301" i="7"/>
  <c r="K309" i="7"/>
  <c r="K317" i="7"/>
  <c r="K325" i="7"/>
  <c r="K333" i="7"/>
  <c r="K341" i="7"/>
  <c r="K349" i="7"/>
  <c r="K357" i="7"/>
  <c r="K365" i="7"/>
  <c r="K373" i="7"/>
  <c r="K381" i="7"/>
  <c r="K389" i="7"/>
  <c r="K397" i="7"/>
  <c r="K405" i="7"/>
  <c r="K413" i="7"/>
  <c r="K421" i="7"/>
  <c r="K429" i="7"/>
  <c r="K437" i="7"/>
  <c r="K445" i="7"/>
  <c r="K453" i="7"/>
  <c r="K461" i="7"/>
  <c r="K469" i="7"/>
  <c r="K477" i="7"/>
  <c r="K485" i="7"/>
  <c r="K493" i="7"/>
  <c r="K501" i="7"/>
  <c r="K509" i="7"/>
  <c r="K517" i="7"/>
  <c r="K525" i="7"/>
  <c r="K533" i="7"/>
  <c r="K541" i="7"/>
  <c r="K549" i="7"/>
  <c r="K557" i="7"/>
  <c r="K8" i="7"/>
  <c r="K16" i="7"/>
  <c r="K24" i="7"/>
  <c r="K32" i="7"/>
  <c r="K40" i="7"/>
  <c r="K48" i="7"/>
  <c r="K56" i="7"/>
  <c r="K64" i="7"/>
  <c r="K72" i="7"/>
  <c r="K80" i="7"/>
  <c r="K88" i="7"/>
  <c r="K96" i="7"/>
  <c r="K104" i="7"/>
  <c r="K112" i="7"/>
  <c r="K120" i="7"/>
  <c r="K128" i="7"/>
  <c r="K136" i="7"/>
  <c r="K144" i="7"/>
  <c r="K152" i="7"/>
  <c r="K160" i="7"/>
  <c r="K168" i="7"/>
  <c r="K176" i="7"/>
  <c r="K184" i="7"/>
  <c r="K192" i="7"/>
  <c r="K200" i="7"/>
  <c r="K208" i="7"/>
  <c r="K216" i="7"/>
  <c r="K224" i="7"/>
  <c r="K232" i="7"/>
  <c r="K240" i="7"/>
  <c r="K248" i="7"/>
  <c r="K256" i="7"/>
  <c r="K264" i="7"/>
  <c r="K272" i="7"/>
  <c r="K280" i="7"/>
  <c r="K288" i="7"/>
  <c r="K296" i="7"/>
  <c r="K304" i="7"/>
  <c r="K312" i="7"/>
  <c r="K320" i="7"/>
  <c r="K328" i="7"/>
  <c r="K336" i="7"/>
  <c r="K344" i="7"/>
  <c r="K352" i="7"/>
  <c r="K360" i="7"/>
  <c r="K368" i="7"/>
  <c r="K376" i="7"/>
  <c r="K384" i="7"/>
  <c r="K392" i="7"/>
  <c r="K400" i="7"/>
  <c r="K408" i="7"/>
  <c r="K416" i="7"/>
  <c r="K424" i="7"/>
  <c r="K432" i="7"/>
  <c r="K440" i="7"/>
  <c r="K448" i="7"/>
  <c r="K456" i="7"/>
  <c r="K464" i="7"/>
  <c r="K472" i="7"/>
  <c r="K480" i="7"/>
  <c r="K488" i="7"/>
  <c r="K496" i="7"/>
  <c r="K504" i="7"/>
  <c r="K512" i="7"/>
  <c r="K520" i="7"/>
  <c r="K528" i="7"/>
  <c r="K536" i="7"/>
  <c r="K544" i="7"/>
  <c r="K552" i="7"/>
  <c r="K560" i="7"/>
  <c r="E10" i="7"/>
  <c r="K678" i="7"/>
  <c r="K670" i="7"/>
  <c r="K662" i="7"/>
  <c r="K654" i="7"/>
  <c r="K646" i="7"/>
  <c r="K638" i="7"/>
  <c r="K630" i="7"/>
  <c r="K622" i="7"/>
  <c r="K614" i="7"/>
  <c r="K606" i="7"/>
  <c r="K598" i="7"/>
  <c r="K590" i="7"/>
  <c r="K582" i="7"/>
  <c r="K574" i="7"/>
  <c r="K566" i="7"/>
  <c r="K556" i="7"/>
  <c r="K546" i="7"/>
  <c r="K535" i="7"/>
  <c r="K524" i="7"/>
  <c r="K514" i="7"/>
  <c r="K503" i="7"/>
  <c r="K492" i="7"/>
  <c r="K482" i="7"/>
  <c r="K471" i="7"/>
  <c r="K460" i="7"/>
  <c r="K450" i="7"/>
  <c r="K439" i="7"/>
  <c r="K428" i="7"/>
  <c r="K418" i="7"/>
  <c r="K407" i="7"/>
  <c r="K396" i="7"/>
  <c r="K386" i="7"/>
  <c r="K375" i="7"/>
  <c r="K364" i="7"/>
  <c r="K354" i="7"/>
  <c r="K343" i="7"/>
  <c r="K332" i="7"/>
  <c r="K322" i="7"/>
  <c r="K311" i="7"/>
  <c r="K300" i="7"/>
  <c r="K290" i="7"/>
  <c r="K279" i="7"/>
  <c r="K268" i="7"/>
  <c r="K258" i="7"/>
  <c r="K247" i="7"/>
  <c r="K236" i="7"/>
  <c r="K226" i="7"/>
  <c r="K215" i="7"/>
  <c r="K204" i="7"/>
  <c r="K194" i="7"/>
  <c r="K183" i="7"/>
  <c r="K172" i="7"/>
  <c r="K162" i="7"/>
  <c r="K151" i="7"/>
  <c r="K140" i="7"/>
  <c r="K130" i="7"/>
  <c r="K119" i="7"/>
  <c r="K108" i="7"/>
  <c r="K98" i="7"/>
  <c r="K87" i="7"/>
  <c r="K76" i="7"/>
  <c r="K66" i="7"/>
  <c r="K55" i="7"/>
  <c r="K44" i="7"/>
  <c r="K34" i="7"/>
  <c r="K23" i="7"/>
  <c r="K12" i="7"/>
  <c r="E160" i="4"/>
  <c r="E149" i="4"/>
  <c r="E138" i="4"/>
  <c r="E128" i="4"/>
  <c r="E117" i="4"/>
  <c r="E106" i="4"/>
  <c r="E96" i="4"/>
  <c r="E85" i="4"/>
  <c r="E74" i="4"/>
  <c r="E64" i="4"/>
  <c r="E53" i="4"/>
  <c r="E42" i="4"/>
  <c r="E32" i="4"/>
  <c r="E21" i="4"/>
  <c r="E10" i="4"/>
  <c r="K2622" i="4"/>
  <c r="K2611" i="4"/>
  <c r="K2600" i="4"/>
  <c r="K2590" i="4"/>
  <c r="K2579" i="4"/>
  <c r="K2568" i="4"/>
  <c r="K2558" i="4"/>
  <c r="K2547" i="4"/>
  <c r="K2536" i="4"/>
  <c r="K2526" i="4"/>
  <c r="K2515" i="4"/>
  <c r="K2504" i="4"/>
  <c r="K2494" i="4"/>
  <c r="K2483" i="4"/>
  <c r="K2472" i="4"/>
  <c r="K2461" i="4"/>
  <c r="K2448" i="4"/>
  <c r="K2435" i="4"/>
  <c r="K2422" i="4"/>
  <c r="K2410" i="4"/>
  <c r="K2397" i="4"/>
  <c r="K2384" i="4"/>
  <c r="K2371" i="4"/>
  <c r="K2358" i="4"/>
  <c r="K2346" i="4"/>
  <c r="K2333" i="4"/>
  <c r="K2320" i="4"/>
  <c r="K2307" i="4"/>
  <c r="K2294" i="4"/>
  <c r="K2282" i="4"/>
  <c r="K2269" i="4"/>
  <c r="K2256" i="4"/>
  <c r="K2243" i="4"/>
  <c r="K2230" i="4"/>
  <c r="K2218" i="4"/>
  <c r="K2205" i="4"/>
  <c r="K2192" i="4"/>
  <c r="K2179" i="4"/>
  <c r="K2166" i="4"/>
  <c r="K2154" i="4"/>
  <c r="K2141" i="4"/>
  <c r="K2128" i="4"/>
  <c r="K2115" i="4"/>
  <c r="K2102" i="4"/>
  <c r="K2085" i="4"/>
  <c r="K2066" i="4"/>
  <c r="K2043" i="4"/>
  <c r="K2021" i="4"/>
  <c r="K2002" i="4"/>
  <c r="K1979" i="4"/>
  <c r="K1957" i="4"/>
  <c r="K1933" i="4"/>
  <c r="K1901" i="4"/>
  <c r="K1869" i="4"/>
  <c r="K1832" i="4"/>
  <c r="K1789" i="4"/>
  <c r="K1746" i="4"/>
  <c r="K1704" i="4"/>
  <c r="K1661" i="4"/>
  <c r="K1618" i="4"/>
  <c r="K1576" i="4"/>
  <c r="K1533" i="4"/>
  <c r="K1490" i="4"/>
  <c r="K1448" i="4"/>
  <c r="K1368" i="4"/>
  <c r="K1265" i="4"/>
  <c r="K1164" i="4"/>
  <c r="K1061" i="4"/>
  <c r="K958" i="4"/>
  <c r="K856" i="4"/>
  <c r="K753" i="4"/>
  <c r="K614" i="4"/>
  <c r="K444" i="4"/>
  <c r="K272" i="4"/>
  <c r="K102" i="4"/>
  <c r="E134" i="1"/>
  <c r="K2703" i="1"/>
  <c r="K2274" i="1"/>
  <c r="K663" i="7"/>
  <c r="K623" i="7"/>
  <c r="K575" i="7"/>
  <c r="K515" i="7"/>
  <c r="K451" i="7"/>
  <c r="K387" i="7"/>
  <c r="K323" i="7"/>
  <c r="K259" i="7"/>
  <c r="K174" i="7"/>
  <c r="K121" i="7"/>
  <c r="K67" i="7"/>
  <c r="K14" i="7"/>
  <c r="K2495" i="4"/>
  <c r="K2450" i="4"/>
  <c r="K2411" i="4"/>
  <c r="K2373" i="4"/>
  <c r="K2334" i="4"/>
  <c r="K2296" i="4"/>
  <c r="K2258" i="4"/>
  <c r="K2219" i="4"/>
  <c r="K2181" i="4"/>
  <c r="K2142" i="4"/>
  <c r="K2117" i="4"/>
  <c r="K2090" i="4"/>
  <c r="K2067" i="4"/>
  <c r="K2045" i="4"/>
  <c r="K2026" i="4"/>
  <c r="K2003" i="4"/>
  <c r="K1981" i="4"/>
  <c r="K1962" i="4"/>
  <c r="K1875" i="4"/>
  <c r="K669" i="7"/>
  <c r="K637" i="7"/>
  <c r="K581" i="7"/>
  <c r="K545" i="7"/>
  <c r="K491" i="7"/>
  <c r="K438" i="7"/>
  <c r="K374" i="7"/>
  <c r="K310" i="7"/>
  <c r="K257" i="7"/>
  <c r="K214" i="7"/>
  <c r="K171" i="7"/>
  <c r="K139" i="7"/>
  <c r="K97" i="7"/>
  <c r="K86" i="7"/>
  <c r="K65" i="7"/>
  <c r="K33" i="7"/>
  <c r="K22" i="7"/>
  <c r="K11" i="7"/>
  <c r="E159" i="4"/>
  <c r="E148" i="4"/>
  <c r="E137" i="4"/>
  <c r="E127" i="4"/>
  <c r="E116" i="4"/>
  <c r="E105" i="4"/>
  <c r="E95" i="4"/>
  <c r="E73" i="4"/>
  <c r="E41" i="4"/>
  <c r="E31" i="4"/>
  <c r="E20" i="4"/>
  <c r="E9" i="4"/>
  <c r="K2621" i="4"/>
  <c r="K2610" i="4"/>
  <c r="K2599" i="4"/>
  <c r="K2589" i="4"/>
  <c r="K2578" i="4"/>
  <c r="K2567" i="4"/>
  <c r="K2557" i="4"/>
  <c r="K2546" i="4"/>
  <c r="K2535" i="4"/>
  <c r="K2525" i="4"/>
  <c r="K2514" i="4"/>
  <c r="K2503" i="4"/>
  <c r="K2493" i="4"/>
  <c r="K2482" i="4"/>
  <c r="K2471" i="4"/>
  <c r="K2459" i="4"/>
  <c r="K2446" i="4"/>
  <c r="K2434" i="4"/>
  <c r="K2421" i="4"/>
  <c r="K2408" i="4"/>
  <c r="K2395" i="4"/>
  <c r="K2382" i="4"/>
  <c r="K2370" i="4"/>
  <c r="K2357" i="4"/>
  <c r="K2344" i="4"/>
  <c r="K2331" i="4"/>
  <c r="K2318" i="4"/>
  <c r="K2306" i="4"/>
  <c r="K2293" i="4"/>
  <c r="K2280" i="4"/>
  <c r="K2267" i="4"/>
  <c r="K2254" i="4"/>
  <c r="K2242" i="4"/>
  <c r="K2229" i="4"/>
  <c r="K2216" i="4"/>
  <c r="K2203" i="4"/>
  <c r="K2190" i="4"/>
  <c r="K2178" i="4"/>
  <c r="K2165" i="4"/>
  <c r="K2152" i="4"/>
  <c r="K2139" i="4"/>
  <c r="K2126" i="4"/>
  <c r="K2114" i="4"/>
  <c r="K2101" i="4"/>
  <c r="K2083" i="4"/>
  <c r="K2061" i="4"/>
  <c r="K2042" i="4"/>
  <c r="K2019" i="4"/>
  <c r="K1997" i="4"/>
  <c r="K1978" i="4"/>
  <c r="K1955" i="4"/>
  <c r="K1931" i="4"/>
  <c r="K1899" i="4"/>
  <c r="K1867" i="4"/>
  <c r="K1829" i="4"/>
  <c r="K1786" i="4"/>
  <c r="K1744" i="4"/>
  <c r="K1701" i="4"/>
  <c r="K1658" i="4"/>
  <c r="K1616" i="4"/>
  <c r="K1573" i="4"/>
  <c r="K1530" i="4"/>
  <c r="K1488" i="4"/>
  <c r="K1445" i="4"/>
  <c r="K1356" i="4"/>
  <c r="K1253" i="4"/>
  <c r="K1150" i="4"/>
  <c r="K1048" i="4"/>
  <c r="K945" i="4"/>
  <c r="K844" i="4"/>
  <c r="K740" i="4"/>
  <c r="K592" i="4"/>
  <c r="K422" i="4"/>
  <c r="K252" i="4"/>
  <c r="K80" i="4"/>
  <c r="E92" i="1"/>
  <c r="K2650" i="1"/>
  <c r="K2202" i="1"/>
  <c r="E11" i="7"/>
  <c r="K639" i="7"/>
  <c r="K599" i="7"/>
  <c r="K537" i="7"/>
  <c r="K483" i="7"/>
  <c r="K419" i="7"/>
  <c r="K355" i="7"/>
  <c r="K291" i="7"/>
  <c r="K238" i="7"/>
  <c r="K185" i="7"/>
  <c r="K78" i="7"/>
  <c r="K2517" i="4"/>
  <c r="K2462" i="4"/>
  <c r="K2424" i="4"/>
  <c r="K2386" i="4"/>
  <c r="K2347" i="4"/>
  <c r="K2309" i="4"/>
  <c r="K2283" i="4"/>
  <c r="K2245" i="4"/>
  <c r="K2206" i="4"/>
  <c r="K2168" i="4"/>
  <c r="K2130" i="4"/>
  <c r="K1939" i="4"/>
  <c r="K677" i="7"/>
  <c r="K645" i="7"/>
  <c r="K613" i="7"/>
  <c r="K597" i="7"/>
  <c r="K565" i="7"/>
  <c r="K523" i="7"/>
  <c r="K481" i="7"/>
  <c r="K449" i="7"/>
  <c r="K417" i="7"/>
  <c r="K385" i="7"/>
  <c r="K353" i="7"/>
  <c r="K321" i="7"/>
  <c r="K278" i="7"/>
  <c r="K235" i="7"/>
  <c r="K203" i="7"/>
  <c r="K161" i="7"/>
  <c r="K118" i="7"/>
  <c r="K75" i="7"/>
  <c r="E84" i="4"/>
  <c r="E4" i="7"/>
  <c r="E8" i="7"/>
  <c r="K676" i="7"/>
  <c r="K668" i="7"/>
  <c r="K660" i="7"/>
  <c r="K652" i="7"/>
  <c r="K644" i="7"/>
  <c r="K636" i="7"/>
  <c r="K628" i="7"/>
  <c r="K620" i="7"/>
  <c r="K612" i="7"/>
  <c r="K604" i="7"/>
  <c r="K596" i="7"/>
  <c r="K588" i="7"/>
  <c r="K580" i="7"/>
  <c r="K572" i="7"/>
  <c r="K564" i="7"/>
  <c r="K554" i="7"/>
  <c r="K543" i="7"/>
  <c r="K532" i="7"/>
  <c r="K522" i="7"/>
  <c r="K511" i="7"/>
  <c r="K500" i="7"/>
  <c r="K490" i="7"/>
  <c r="K479" i="7"/>
  <c r="K468" i="7"/>
  <c r="K458" i="7"/>
  <c r="K447" i="7"/>
  <c r="K436" i="7"/>
  <c r="K426" i="7"/>
  <c r="K415" i="7"/>
  <c r="K404" i="7"/>
  <c r="K394" i="7"/>
  <c r="K383" i="7"/>
  <c r="K372" i="7"/>
  <c r="K362" i="7"/>
  <c r="K351" i="7"/>
  <c r="K340" i="7"/>
  <c r="K330" i="7"/>
  <c r="K319" i="7"/>
  <c r="K308" i="7"/>
  <c r="K298" i="7"/>
  <c r="K287" i="7"/>
  <c r="K276" i="7"/>
  <c r="K266" i="7"/>
  <c r="K255" i="7"/>
  <c r="K244" i="7"/>
  <c r="K234" i="7"/>
  <c r="K223" i="7"/>
  <c r="K212" i="7"/>
  <c r="K202" i="7"/>
  <c r="K191" i="7"/>
  <c r="K180" i="7"/>
  <c r="K170" i="7"/>
  <c r="K159" i="7"/>
  <c r="K148" i="7"/>
  <c r="K138" i="7"/>
  <c r="K127" i="7"/>
  <c r="K116" i="7"/>
  <c r="K106" i="7"/>
  <c r="K95" i="7"/>
  <c r="K84" i="7"/>
  <c r="K74" i="7"/>
  <c r="K63" i="7"/>
  <c r="K52" i="7"/>
  <c r="K42" i="7"/>
  <c r="K31" i="7"/>
  <c r="K20" i="7"/>
  <c r="K10" i="7"/>
  <c r="E157" i="4"/>
  <c r="E146" i="4"/>
  <c r="E136" i="4"/>
  <c r="E125" i="4"/>
  <c r="E114" i="4"/>
  <c r="E104" i="4"/>
  <c r="E93" i="4"/>
  <c r="E82" i="4"/>
  <c r="E72" i="4"/>
  <c r="E61" i="4"/>
  <c r="E50" i="4"/>
  <c r="E40" i="4"/>
  <c r="E29" i="4"/>
  <c r="E18" i="4"/>
  <c r="E8" i="4"/>
  <c r="K2619" i="4"/>
  <c r="K2608" i="4"/>
  <c r="K2598" i="4"/>
  <c r="K2587" i="4"/>
  <c r="K2576" i="4"/>
  <c r="K2566" i="4"/>
  <c r="K2555" i="4"/>
  <c r="K2544" i="4"/>
  <c r="K2534" i="4"/>
  <c r="K2523" i="4"/>
  <c r="K2512" i="4"/>
  <c r="K2502" i="4"/>
  <c r="K2491" i="4"/>
  <c r="K2480" i="4"/>
  <c r="K2470" i="4"/>
  <c r="K2458" i="4"/>
  <c r="K2445" i="4"/>
  <c r="K2432" i="4"/>
  <c r="K2419" i="4"/>
  <c r="K2406" i="4"/>
  <c r="K2394" i="4"/>
  <c r="K2381" i="4"/>
  <c r="K2368" i="4"/>
  <c r="K2355" i="4"/>
  <c r="K2342" i="4"/>
  <c r="K2330" i="4"/>
  <c r="K2317" i="4"/>
  <c r="K2304" i="4"/>
  <c r="K2291" i="4"/>
  <c r="K2278" i="4"/>
  <c r="K2266" i="4"/>
  <c r="K2253" i="4"/>
  <c r="K2240" i="4"/>
  <c r="K2227" i="4"/>
  <c r="K2214" i="4"/>
  <c r="K2202" i="4"/>
  <c r="K2189" i="4"/>
  <c r="K2176" i="4"/>
  <c r="K2163" i="4"/>
  <c r="K2150" i="4"/>
  <c r="K2138" i="4"/>
  <c r="K2125" i="4"/>
  <c r="K2112" i="4"/>
  <c r="K2099" i="4"/>
  <c r="K2082" i="4"/>
  <c r="K2059" i="4"/>
  <c r="K2037" i="4"/>
  <c r="K2018" i="4"/>
  <c r="K1995" i="4"/>
  <c r="K1973" i="4"/>
  <c r="K1954" i="4"/>
  <c r="K1925" i="4"/>
  <c r="K1893" i="4"/>
  <c r="K1861" i="4"/>
  <c r="K1821" i="4"/>
  <c r="K1778" i="4"/>
  <c r="K1736" i="4"/>
  <c r="K1693" i="4"/>
  <c r="K1650" i="4"/>
  <c r="K1608" i="4"/>
  <c r="K1565" i="4"/>
  <c r="K1522" i="4"/>
  <c r="K1480" i="4"/>
  <c r="K1434" i="4"/>
  <c r="K1342" i="4"/>
  <c r="K1240" i="4"/>
  <c r="K1137" i="4"/>
  <c r="K1036" i="4"/>
  <c r="K933" i="4"/>
  <c r="K830" i="4"/>
  <c r="K724" i="4"/>
  <c r="K572" i="4"/>
  <c r="K400" i="4"/>
  <c r="K230" i="4"/>
  <c r="K60" i="4"/>
  <c r="E50" i="1"/>
  <c r="K2600" i="1"/>
  <c r="K2122" i="1"/>
  <c r="K8" i="3"/>
  <c r="K16" i="3"/>
  <c r="K24" i="3"/>
  <c r="K32" i="3"/>
  <c r="K40" i="3"/>
  <c r="K48" i="3"/>
  <c r="K56" i="3"/>
  <c r="K64" i="3"/>
  <c r="K72" i="3"/>
  <c r="K80" i="3"/>
  <c r="K88" i="3"/>
  <c r="K96" i="3"/>
  <c r="K104" i="3"/>
  <c r="K112" i="3"/>
  <c r="K120" i="3"/>
  <c r="K128" i="3"/>
  <c r="K136" i="3"/>
  <c r="K144" i="3"/>
  <c r="K152" i="3"/>
  <c r="K160" i="3"/>
  <c r="K168" i="3"/>
  <c r="K176" i="3"/>
  <c r="K184" i="3"/>
  <c r="K192" i="3"/>
  <c r="K200" i="3"/>
  <c r="K208" i="3"/>
  <c r="K216" i="3"/>
  <c r="K224" i="3"/>
  <c r="K232" i="3"/>
  <c r="K10" i="3"/>
  <c r="K18" i="3"/>
  <c r="K26" i="3"/>
  <c r="K34" i="3"/>
  <c r="K42" i="3"/>
  <c r="K50" i="3"/>
  <c r="K58" i="3"/>
  <c r="K66" i="3"/>
  <c r="K74" i="3"/>
  <c r="K82" i="3"/>
  <c r="K90" i="3"/>
  <c r="K98" i="3"/>
  <c r="K106" i="3"/>
  <c r="K114" i="3"/>
  <c r="K122" i="3"/>
  <c r="K130" i="3"/>
  <c r="K138" i="3"/>
  <c r="K146" i="3"/>
  <c r="K154" i="3"/>
  <c r="K162" i="3"/>
  <c r="K170" i="3"/>
  <c r="K178" i="3"/>
  <c r="K186" i="3"/>
  <c r="K194" i="3"/>
  <c r="K202" i="3"/>
  <c r="K210" i="3"/>
  <c r="K218" i="3"/>
  <c r="K226" i="3"/>
  <c r="K234" i="3"/>
  <c r="K242" i="3"/>
  <c r="K250" i="3"/>
  <c r="K258" i="3"/>
  <c r="K266" i="3"/>
  <c r="K274" i="3"/>
  <c r="K282" i="3"/>
  <c r="K290" i="3"/>
  <c r="K298" i="3"/>
  <c r="K306" i="3"/>
  <c r="K314" i="3"/>
  <c r="K322" i="3"/>
  <c r="K330" i="3"/>
  <c r="K338" i="3"/>
  <c r="K346" i="3"/>
  <c r="K354" i="3"/>
  <c r="K362" i="3"/>
  <c r="K370" i="3"/>
  <c r="K378" i="3"/>
  <c r="K386" i="3"/>
  <c r="K394" i="3"/>
  <c r="K402" i="3"/>
  <c r="K410" i="3"/>
  <c r="K418" i="3"/>
  <c r="K426" i="3"/>
  <c r="K434" i="3"/>
  <c r="K442" i="3"/>
  <c r="K450" i="3"/>
  <c r="K458" i="3"/>
  <c r="K466" i="3"/>
  <c r="K474" i="3"/>
  <c r="K482" i="3"/>
  <c r="K490" i="3"/>
  <c r="K498" i="3"/>
  <c r="K506" i="3"/>
  <c r="K514" i="3"/>
  <c r="K522" i="3"/>
  <c r="K530" i="3"/>
  <c r="K538" i="3"/>
  <c r="K546" i="3"/>
  <c r="K554" i="3"/>
  <c r="K562" i="3"/>
  <c r="K570" i="3"/>
  <c r="K578" i="3"/>
  <c r="K586" i="3"/>
  <c r="K594" i="3"/>
  <c r="K602" i="3"/>
  <c r="K610" i="3"/>
  <c r="K618" i="3"/>
  <c r="K626" i="3"/>
  <c r="K634" i="3"/>
  <c r="K12" i="3"/>
  <c r="K20" i="3"/>
  <c r="K28" i="3"/>
  <c r="K36" i="3"/>
  <c r="K44" i="3"/>
  <c r="K52" i="3"/>
  <c r="K60" i="3"/>
  <c r="K68" i="3"/>
  <c r="K76" i="3"/>
  <c r="K84" i="3"/>
  <c r="K92" i="3"/>
  <c r="K100" i="3"/>
  <c r="K108" i="3"/>
  <c r="K116" i="3"/>
  <c r="K124" i="3"/>
  <c r="K132" i="3"/>
  <c r="K140" i="3"/>
  <c r="K148" i="3"/>
  <c r="K156" i="3"/>
  <c r="K164" i="3"/>
  <c r="K172" i="3"/>
  <c r="K180" i="3"/>
  <c r="K188" i="3"/>
  <c r="K196" i="3"/>
  <c r="K204" i="3"/>
  <c r="K212" i="3"/>
  <c r="K220" i="3"/>
  <c r="K228" i="3"/>
  <c r="K236" i="3"/>
  <c r="K5" i="3"/>
  <c r="K13" i="3"/>
  <c r="K21" i="3"/>
  <c r="K29" i="3"/>
  <c r="K37" i="3"/>
  <c r="K45" i="3"/>
  <c r="K53" i="3"/>
  <c r="K61" i="3"/>
  <c r="K69" i="3"/>
  <c r="K77" i="3"/>
  <c r="K85" i="3"/>
  <c r="K93" i="3"/>
  <c r="K101" i="3"/>
  <c r="K109" i="3"/>
  <c r="K117" i="3"/>
  <c r="K125" i="3"/>
  <c r="K133" i="3"/>
  <c r="K141" i="3"/>
  <c r="K149" i="3"/>
  <c r="K157" i="3"/>
  <c r="K165" i="3"/>
  <c r="K173" i="3"/>
  <c r="K181" i="3"/>
  <c r="K189" i="3"/>
  <c r="K197" i="3"/>
  <c r="K205" i="3"/>
  <c r="K213" i="3"/>
  <c r="K221" i="3"/>
  <c r="K229" i="3"/>
  <c r="K237" i="3"/>
  <c r="K245" i="3"/>
  <c r="K253" i="3"/>
  <c r="K261" i="3"/>
  <c r="K269" i="3"/>
  <c r="K277" i="3"/>
  <c r="K285" i="3"/>
  <c r="K293" i="3"/>
  <c r="K301" i="3"/>
  <c r="K309" i="3"/>
  <c r="K317" i="3"/>
  <c r="K325" i="3"/>
  <c r="K333" i="3"/>
  <c r="K341" i="3"/>
  <c r="K349" i="3"/>
  <c r="K357" i="3"/>
  <c r="K365" i="3"/>
  <c r="K373" i="3"/>
  <c r="K381" i="3"/>
  <c r="K389" i="3"/>
  <c r="K397" i="3"/>
  <c r="K405" i="3"/>
  <c r="K413" i="3"/>
  <c r="K421" i="3"/>
  <c r="K429" i="3"/>
  <c r="K437" i="3"/>
  <c r="K445" i="3"/>
  <c r="K453" i="3"/>
  <c r="K461" i="3"/>
  <c r="K469" i="3"/>
  <c r="K477" i="3"/>
  <c r="K485" i="3"/>
  <c r="K493" i="3"/>
  <c r="K501" i="3"/>
  <c r="K509" i="3"/>
  <c r="K517" i="3"/>
  <c r="K525" i="3"/>
  <c r="K533" i="3"/>
  <c r="K541" i="3"/>
  <c r="K549" i="3"/>
  <c r="K557" i="3"/>
  <c r="K565" i="3"/>
  <c r="K573" i="3"/>
  <c r="K581" i="3"/>
  <c r="K589" i="3"/>
  <c r="K597" i="3"/>
  <c r="K605" i="3"/>
  <c r="K613" i="3"/>
  <c r="K621" i="3"/>
  <c r="K629" i="3"/>
  <c r="K637" i="3"/>
  <c r="K6" i="3"/>
  <c r="K14" i="3"/>
  <c r="K22" i="3"/>
  <c r="K30" i="3"/>
  <c r="K38" i="3"/>
  <c r="K46" i="3"/>
  <c r="K54" i="3"/>
  <c r="K62" i="3"/>
  <c r="K70" i="3"/>
  <c r="K78" i="3"/>
  <c r="K86" i="3"/>
  <c r="K94" i="3"/>
  <c r="K102" i="3"/>
  <c r="K110" i="3"/>
  <c r="K118" i="3"/>
  <c r="K126" i="3"/>
  <c r="K134" i="3"/>
  <c r="K142" i="3"/>
  <c r="K150" i="3"/>
  <c r="K158" i="3"/>
  <c r="K166" i="3"/>
  <c r="K174" i="3"/>
  <c r="K182" i="3"/>
  <c r="K190" i="3"/>
  <c r="K198" i="3"/>
  <c r="K206" i="3"/>
  <c r="K214" i="3"/>
  <c r="K222" i="3"/>
  <c r="K230" i="3"/>
  <c r="K238" i="3"/>
  <c r="K246" i="3"/>
  <c r="K254" i="3"/>
  <c r="K262" i="3"/>
  <c r="K270" i="3"/>
  <c r="K278" i="3"/>
  <c r="K286" i="3"/>
  <c r="K294" i="3"/>
  <c r="K302" i="3"/>
  <c r="K310" i="3"/>
  <c r="K318" i="3"/>
  <c r="K326" i="3"/>
  <c r="K334" i="3"/>
  <c r="K342" i="3"/>
  <c r="K350" i="3"/>
  <c r="K358" i="3"/>
  <c r="K366" i="3"/>
  <c r="K374" i="3"/>
  <c r="K382" i="3"/>
  <c r="K390" i="3"/>
  <c r="K398" i="3"/>
  <c r="K406" i="3"/>
  <c r="K414" i="3"/>
  <c r="K422" i="3"/>
  <c r="K430" i="3"/>
  <c r="K438" i="3"/>
  <c r="K446" i="3"/>
  <c r="K454" i="3"/>
  <c r="K462" i="3"/>
  <c r="K470" i="3"/>
  <c r="K478" i="3"/>
  <c r="K486" i="3"/>
  <c r="K494" i="3"/>
  <c r="K502" i="3"/>
  <c r="K510" i="3"/>
  <c r="K518" i="3"/>
  <c r="K526" i="3"/>
  <c r="K534" i="3"/>
  <c r="K542" i="3"/>
  <c r="K550" i="3"/>
  <c r="K558" i="3"/>
  <c r="K566" i="3"/>
  <c r="K574" i="3"/>
  <c r="K582" i="3"/>
  <c r="K590" i="3"/>
  <c r="K598" i="3"/>
  <c r="K606" i="3"/>
  <c r="K614" i="3"/>
  <c r="K622" i="3"/>
  <c r="K630" i="3"/>
  <c r="K638" i="3"/>
  <c r="K9" i="3"/>
  <c r="K31" i="3"/>
  <c r="K51" i="3"/>
  <c r="K73" i="3"/>
  <c r="K95" i="3"/>
  <c r="K115" i="3"/>
  <c r="K137" i="3"/>
  <c r="K159" i="3"/>
  <c r="K179" i="3"/>
  <c r="K201" i="3"/>
  <c r="K223" i="3"/>
  <c r="K241" i="3"/>
  <c r="K255" i="3"/>
  <c r="K267" i="3"/>
  <c r="K280" i="3"/>
  <c r="K292" i="3"/>
  <c r="K305" i="3"/>
  <c r="K319" i="3"/>
  <c r="K331" i="3"/>
  <c r="K344" i="3"/>
  <c r="K356" i="3"/>
  <c r="K369" i="3"/>
  <c r="K383" i="3"/>
  <c r="K395" i="3"/>
  <c r="K408" i="3"/>
  <c r="K420" i="3"/>
  <c r="K433" i="3"/>
  <c r="K447" i="3"/>
  <c r="K459" i="3"/>
  <c r="K472" i="3"/>
  <c r="K484" i="3"/>
  <c r="K497" i="3"/>
  <c r="K511" i="3"/>
  <c r="K523" i="3"/>
  <c r="K536" i="3"/>
  <c r="K548" i="3"/>
  <c r="K561" i="3"/>
  <c r="K575" i="3"/>
  <c r="K587" i="3"/>
  <c r="K600" i="3"/>
  <c r="K612" i="3"/>
  <c r="K625" i="3"/>
  <c r="K639" i="3"/>
  <c r="K647" i="3"/>
  <c r="K655" i="3"/>
  <c r="K663" i="3"/>
  <c r="K671" i="3"/>
  <c r="K679" i="3"/>
  <c r="E11" i="3"/>
  <c r="K11" i="3"/>
  <c r="K33" i="3"/>
  <c r="K55" i="3"/>
  <c r="K75" i="3"/>
  <c r="K97" i="3"/>
  <c r="K119" i="3"/>
  <c r="K139" i="3"/>
  <c r="K161" i="3"/>
  <c r="K183" i="3"/>
  <c r="K203" i="3"/>
  <c r="K225" i="3"/>
  <c r="K243" i="3"/>
  <c r="K256" i="3"/>
  <c r="K268" i="3"/>
  <c r="K281" i="3"/>
  <c r="K295" i="3"/>
  <c r="K307" i="3"/>
  <c r="K320" i="3"/>
  <c r="K332" i="3"/>
  <c r="K345" i="3"/>
  <c r="K359" i="3"/>
  <c r="K371" i="3"/>
  <c r="K384" i="3"/>
  <c r="K396" i="3"/>
  <c r="K409" i="3"/>
  <c r="K423" i="3"/>
  <c r="K435" i="3"/>
  <c r="K448" i="3"/>
  <c r="K460" i="3"/>
  <c r="K473" i="3"/>
  <c r="K487" i="3"/>
  <c r="K499" i="3"/>
  <c r="K512" i="3"/>
  <c r="K524" i="3"/>
  <c r="K537" i="3"/>
  <c r="K551" i="3"/>
  <c r="K563" i="3"/>
  <c r="K576" i="3"/>
  <c r="K588" i="3"/>
  <c r="K601" i="3"/>
  <c r="K15" i="3"/>
  <c r="K35" i="3"/>
  <c r="K57" i="3"/>
  <c r="K79" i="3"/>
  <c r="K99" i="3"/>
  <c r="K121" i="3"/>
  <c r="K143" i="3"/>
  <c r="K163" i="3"/>
  <c r="K185" i="3"/>
  <c r="K207" i="3"/>
  <c r="K227" i="3"/>
  <c r="K244" i="3"/>
  <c r="K257" i="3"/>
  <c r="K271" i="3"/>
  <c r="K283" i="3"/>
  <c r="K296" i="3"/>
  <c r="K308" i="3"/>
  <c r="K321" i="3"/>
  <c r="K335" i="3"/>
  <c r="K347" i="3"/>
  <c r="K360" i="3"/>
  <c r="K372" i="3"/>
  <c r="K385" i="3"/>
  <c r="K399" i="3"/>
  <c r="K411" i="3"/>
  <c r="K424" i="3"/>
  <c r="K436" i="3"/>
  <c r="K449" i="3"/>
  <c r="K463" i="3"/>
  <c r="K475" i="3"/>
  <c r="K488" i="3"/>
  <c r="K500" i="3"/>
  <c r="K513" i="3"/>
  <c r="K527" i="3"/>
  <c r="K539" i="3"/>
  <c r="K552" i="3"/>
  <c r="K564" i="3"/>
  <c r="K577" i="3"/>
  <c r="K591" i="3"/>
  <c r="K603" i="3"/>
  <c r="K616" i="3"/>
  <c r="K628" i="3"/>
  <c r="K641" i="3"/>
  <c r="K649" i="3"/>
  <c r="K657" i="3"/>
  <c r="K665" i="3"/>
  <c r="K673" i="3"/>
  <c r="E5" i="3"/>
  <c r="E13" i="3"/>
  <c r="K17" i="3"/>
  <c r="K39" i="3"/>
  <c r="K59" i="3"/>
  <c r="K81" i="3"/>
  <c r="K103" i="3"/>
  <c r="K123" i="3"/>
  <c r="K145" i="3"/>
  <c r="K167" i="3"/>
  <c r="K187" i="3"/>
  <c r="K209" i="3"/>
  <c r="K231" i="3"/>
  <c r="K247" i="3"/>
  <c r="K259" i="3"/>
  <c r="K272" i="3"/>
  <c r="K284" i="3"/>
  <c r="K297" i="3"/>
  <c r="K311" i="3"/>
  <c r="K323" i="3"/>
  <c r="K336" i="3"/>
  <c r="K348" i="3"/>
  <c r="K361" i="3"/>
  <c r="K375" i="3"/>
  <c r="K387" i="3"/>
  <c r="K400" i="3"/>
  <c r="K412" i="3"/>
  <c r="K425" i="3"/>
  <c r="K439" i="3"/>
  <c r="K451" i="3"/>
  <c r="K464" i="3"/>
  <c r="K476" i="3"/>
  <c r="K489" i="3"/>
  <c r="K503" i="3"/>
  <c r="K515" i="3"/>
  <c r="K528" i="3"/>
  <c r="K540" i="3"/>
  <c r="K553" i="3"/>
  <c r="K567" i="3"/>
  <c r="K579" i="3"/>
  <c r="K592" i="3"/>
  <c r="K19" i="3"/>
  <c r="K41" i="3"/>
  <c r="K63" i="3"/>
  <c r="K83" i="3"/>
  <c r="K105" i="3"/>
  <c r="K127" i="3"/>
  <c r="K147" i="3"/>
  <c r="K169" i="3"/>
  <c r="K191" i="3"/>
  <c r="K211" i="3"/>
  <c r="K233" i="3"/>
  <c r="K248" i="3"/>
  <c r="K260" i="3"/>
  <c r="K273" i="3"/>
  <c r="K287" i="3"/>
  <c r="K299" i="3"/>
  <c r="K312" i="3"/>
  <c r="K324" i="3"/>
  <c r="K337" i="3"/>
  <c r="K351" i="3"/>
  <c r="K363" i="3"/>
  <c r="K376" i="3"/>
  <c r="K388" i="3"/>
  <c r="K401" i="3"/>
  <c r="K415" i="3"/>
  <c r="K427" i="3"/>
  <c r="K440" i="3"/>
  <c r="K452" i="3"/>
  <c r="K465" i="3"/>
  <c r="K479" i="3"/>
  <c r="K491" i="3"/>
  <c r="K504" i="3"/>
  <c r="K516" i="3"/>
  <c r="K529" i="3"/>
  <c r="K543" i="3"/>
  <c r="K555" i="3"/>
  <c r="K568" i="3"/>
  <c r="K580" i="3"/>
  <c r="K593" i="3"/>
  <c r="K607" i="3"/>
  <c r="K619" i="3"/>
  <c r="K632" i="3"/>
  <c r="K643" i="3"/>
  <c r="K651" i="3"/>
  <c r="K659" i="3"/>
  <c r="K667" i="3"/>
  <c r="K675" i="3"/>
  <c r="E7" i="3"/>
  <c r="E15" i="3"/>
  <c r="K23" i="3"/>
  <c r="K43" i="3"/>
  <c r="K65" i="3"/>
  <c r="K87" i="3"/>
  <c r="K107" i="3"/>
  <c r="K129" i="3"/>
  <c r="K151" i="3"/>
  <c r="K171" i="3"/>
  <c r="K193" i="3"/>
  <c r="K215" i="3"/>
  <c r="K235" i="3"/>
  <c r="K249" i="3"/>
  <c r="K263" i="3"/>
  <c r="K275" i="3"/>
  <c r="K288" i="3"/>
  <c r="K300" i="3"/>
  <c r="K313" i="3"/>
  <c r="K327" i="3"/>
  <c r="K339" i="3"/>
  <c r="K352" i="3"/>
  <c r="K364" i="3"/>
  <c r="K377" i="3"/>
  <c r="K391" i="3"/>
  <c r="K403" i="3"/>
  <c r="K416" i="3"/>
  <c r="K428" i="3"/>
  <c r="K441" i="3"/>
  <c r="K455" i="3"/>
  <c r="K467" i="3"/>
  <c r="K480" i="3"/>
  <c r="K492" i="3"/>
  <c r="K505" i="3"/>
  <c r="K519" i="3"/>
  <c r="K531" i="3"/>
  <c r="K544" i="3"/>
  <c r="K556" i="3"/>
  <c r="K569" i="3"/>
  <c r="K583" i="3"/>
  <c r="K595" i="3"/>
  <c r="K608" i="3"/>
  <c r="K620" i="3"/>
  <c r="K633" i="3"/>
  <c r="K644" i="3"/>
  <c r="K652" i="3"/>
  <c r="K660" i="3"/>
  <c r="K668" i="3"/>
  <c r="K676" i="3"/>
  <c r="E8" i="3"/>
  <c r="E4" i="3"/>
  <c r="K7" i="3"/>
  <c r="K27" i="3"/>
  <c r="K49" i="3"/>
  <c r="K71" i="3"/>
  <c r="K91" i="3"/>
  <c r="K113" i="3"/>
  <c r="K135" i="3"/>
  <c r="K155" i="3"/>
  <c r="K177" i="3"/>
  <c r="K199" i="3"/>
  <c r="K219" i="3"/>
  <c r="K240" i="3"/>
  <c r="K252" i="3"/>
  <c r="K265" i="3"/>
  <c r="K279" i="3"/>
  <c r="K291" i="3"/>
  <c r="K304" i="3"/>
  <c r="K316" i="3"/>
  <c r="K329" i="3"/>
  <c r="K343" i="3"/>
  <c r="K355" i="3"/>
  <c r="K368" i="3"/>
  <c r="K380" i="3"/>
  <c r="K393" i="3"/>
  <c r="K407" i="3"/>
  <c r="K419" i="3"/>
  <c r="K432" i="3"/>
  <c r="K444" i="3"/>
  <c r="K457" i="3"/>
  <c r="K471" i="3"/>
  <c r="K483" i="3"/>
  <c r="K496" i="3"/>
  <c r="K508" i="3"/>
  <c r="K521" i="3"/>
  <c r="K535" i="3"/>
  <c r="K547" i="3"/>
  <c r="K560" i="3"/>
  <c r="K572" i="3"/>
  <c r="K585" i="3"/>
  <c r="K599" i="3"/>
  <c r="K611" i="3"/>
  <c r="K624" i="3"/>
  <c r="K636" i="3"/>
  <c r="K646" i="3"/>
  <c r="K654" i="3"/>
  <c r="K662" i="3"/>
  <c r="K670" i="3"/>
  <c r="K678" i="3"/>
  <c r="E10" i="3"/>
  <c r="K153" i="3"/>
  <c r="K289" i="3"/>
  <c r="K392" i="3"/>
  <c r="K495" i="3"/>
  <c r="K596" i="3"/>
  <c r="K635" i="3"/>
  <c r="K658" i="3"/>
  <c r="K4" i="3"/>
  <c r="K175" i="3"/>
  <c r="K303" i="3"/>
  <c r="K404" i="3"/>
  <c r="K507" i="3"/>
  <c r="K604" i="3"/>
  <c r="K640" i="3"/>
  <c r="K661" i="3"/>
  <c r="E6" i="3"/>
  <c r="K25" i="3"/>
  <c r="K195" i="3"/>
  <c r="K315" i="3"/>
  <c r="K417" i="3"/>
  <c r="K520" i="3"/>
  <c r="K609" i="3"/>
  <c r="K642" i="3"/>
  <c r="K664" i="3"/>
  <c r="E9" i="3"/>
  <c r="K47" i="3"/>
  <c r="K67" i="3"/>
  <c r="K239" i="3"/>
  <c r="K340" i="3"/>
  <c r="K443" i="3"/>
  <c r="K545" i="3"/>
  <c r="K617" i="3"/>
  <c r="K648" i="3"/>
  <c r="K669" i="3"/>
  <c r="E14" i="3"/>
  <c r="K131" i="3"/>
  <c r="K276" i="3"/>
  <c r="K379" i="3"/>
  <c r="K481" i="3"/>
  <c r="K584" i="3"/>
  <c r="K631" i="3"/>
  <c r="K656" i="3"/>
  <c r="K677" i="3"/>
  <c r="K217" i="3"/>
  <c r="K468" i="3"/>
  <c r="K650" i="3"/>
  <c r="K251" i="3"/>
  <c r="K532" i="3"/>
  <c r="K653" i="3"/>
  <c r="K264" i="3"/>
  <c r="K559" i="3"/>
  <c r="K666" i="3"/>
  <c r="K328" i="3"/>
  <c r="K571" i="3"/>
  <c r="K672" i="3"/>
  <c r="K367" i="3"/>
  <c r="K623" i="3"/>
  <c r="E12" i="3"/>
  <c r="K645" i="3"/>
  <c r="K89" i="3"/>
  <c r="K674" i="3"/>
  <c r="K111" i="3"/>
  <c r="K353" i="3"/>
  <c r="K431" i="3"/>
  <c r="K456" i="3"/>
  <c r="K615" i="3"/>
  <c r="K627" i="3"/>
  <c r="K647" i="7"/>
  <c r="K591" i="7"/>
  <c r="K547" i="7"/>
  <c r="K473" i="7"/>
  <c r="K409" i="7"/>
  <c r="K345" i="7"/>
  <c r="K281" i="7"/>
  <c r="K217" i="7"/>
  <c r="K163" i="7"/>
  <c r="K110" i="7"/>
  <c r="K46" i="7"/>
  <c r="K2527" i="4"/>
  <c r="K2506" i="4"/>
  <c r="K2474" i="4"/>
  <c r="K2437" i="4"/>
  <c r="K2398" i="4"/>
  <c r="K2360" i="4"/>
  <c r="K2322" i="4"/>
  <c r="K2270" i="4"/>
  <c r="K2232" i="4"/>
  <c r="K2194" i="4"/>
  <c r="K2155" i="4"/>
  <c r="K2104" i="4"/>
  <c r="K1907" i="4"/>
  <c r="E9" i="7"/>
  <c r="K653" i="7"/>
  <c r="K629" i="7"/>
  <c r="K605" i="7"/>
  <c r="K573" i="7"/>
  <c r="K534" i="7"/>
  <c r="K502" i="7"/>
  <c r="K459" i="7"/>
  <c r="K406" i="7"/>
  <c r="K363" i="7"/>
  <c r="K331" i="7"/>
  <c r="K289" i="7"/>
  <c r="K246" i="7"/>
  <c r="K193" i="7"/>
  <c r="K150" i="7"/>
  <c r="K107" i="7"/>
  <c r="K43" i="7"/>
  <c r="E52" i="4"/>
  <c r="E15" i="7"/>
  <c r="E7" i="7"/>
  <c r="K675" i="7"/>
  <c r="K667" i="7"/>
  <c r="K659" i="7"/>
  <c r="K651" i="7"/>
  <c r="K643" i="7"/>
  <c r="K635" i="7"/>
  <c r="K627" i="7"/>
  <c r="K619" i="7"/>
  <c r="K611" i="7"/>
  <c r="K603" i="7"/>
  <c r="K595" i="7"/>
  <c r="K587" i="7"/>
  <c r="K579" i="7"/>
  <c r="K571" i="7"/>
  <c r="K563" i="7"/>
  <c r="K553" i="7"/>
  <c r="K542" i="7"/>
  <c r="K531" i="7"/>
  <c r="K521" i="7"/>
  <c r="K510" i="7"/>
  <c r="K499" i="7"/>
  <c r="K489" i="7"/>
  <c r="K478" i="7"/>
  <c r="K467" i="7"/>
  <c r="K457" i="7"/>
  <c r="K446" i="7"/>
  <c r="K435" i="7"/>
  <c r="K425" i="7"/>
  <c r="K414" i="7"/>
  <c r="K403" i="7"/>
  <c r="K393" i="7"/>
  <c r="K382" i="7"/>
  <c r="K371" i="7"/>
  <c r="K361" i="7"/>
  <c r="K350" i="7"/>
  <c r="K339" i="7"/>
  <c r="K329" i="7"/>
  <c r="K318" i="7"/>
  <c r="K307" i="7"/>
  <c r="K297" i="7"/>
  <c r="K286" i="7"/>
  <c r="K275" i="7"/>
  <c r="K265" i="7"/>
  <c r="K254" i="7"/>
  <c r="K243" i="7"/>
  <c r="K233" i="7"/>
  <c r="K222" i="7"/>
  <c r="K211" i="7"/>
  <c r="K201" i="7"/>
  <c r="K190" i="7"/>
  <c r="K179" i="7"/>
  <c r="K169" i="7"/>
  <c r="K158" i="7"/>
  <c r="K147" i="7"/>
  <c r="K137" i="7"/>
  <c r="K126" i="7"/>
  <c r="K115" i="7"/>
  <c r="K105" i="7"/>
  <c r="K94" i="7"/>
  <c r="K83" i="7"/>
  <c r="K73" i="7"/>
  <c r="K62" i="7"/>
  <c r="K51" i="7"/>
  <c r="K41" i="7"/>
  <c r="K30" i="7"/>
  <c r="K19" i="7"/>
  <c r="K9" i="7"/>
  <c r="E156" i="4"/>
  <c r="E145" i="4"/>
  <c r="E135" i="4"/>
  <c r="E124" i="4"/>
  <c r="E113" i="4"/>
  <c r="E103" i="4"/>
  <c r="E92" i="4"/>
  <c r="E81" i="4"/>
  <c r="E71" i="4"/>
  <c r="E60" i="4"/>
  <c r="E49" i="4"/>
  <c r="E39" i="4"/>
  <c r="E28" i="4"/>
  <c r="E17" i="4"/>
  <c r="E7" i="4"/>
  <c r="K2618" i="4"/>
  <c r="K2607" i="4"/>
  <c r="K2597" i="4"/>
  <c r="K2586" i="4"/>
  <c r="K2575" i="4"/>
  <c r="K2565" i="4"/>
  <c r="K2554" i="4"/>
  <c r="K2543" i="4"/>
  <c r="K2533" i="4"/>
  <c r="K2522" i="4"/>
  <c r="K2511" i="4"/>
  <c r="K2501" i="4"/>
  <c r="K2490" i="4"/>
  <c r="K2479" i="4"/>
  <c r="K2469" i="4"/>
  <c r="K2456" i="4"/>
  <c r="K2443" i="4"/>
  <c r="K2430" i="4"/>
  <c r="K2418" i="4"/>
  <c r="K2405" i="4"/>
  <c r="K2392" i="4"/>
  <c r="K2379" i="4"/>
  <c r="K2366" i="4"/>
  <c r="K2354" i="4"/>
  <c r="K2341" i="4"/>
  <c r="K2328" i="4"/>
  <c r="K2315" i="4"/>
  <c r="K2302" i="4"/>
  <c r="K2290" i="4"/>
  <c r="K2277" i="4"/>
  <c r="K2264" i="4"/>
  <c r="K2251" i="4"/>
  <c r="K2238" i="4"/>
  <c r="K2226" i="4"/>
  <c r="K2213" i="4"/>
  <c r="K2200" i="4"/>
  <c r="K2187" i="4"/>
  <c r="K2174" i="4"/>
  <c r="K2162" i="4"/>
  <c r="K2149" i="4"/>
  <c r="K2136" i="4"/>
  <c r="K2123" i="4"/>
  <c r="K2110" i="4"/>
  <c r="K2098" i="4"/>
  <c r="K2077" i="4"/>
  <c r="K2058" i="4"/>
  <c r="K2035" i="4"/>
  <c r="K2013" i="4"/>
  <c r="K1994" i="4"/>
  <c r="K1971" i="4"/>
  <c r="K1949" i="4"/>
  <c r="K1923" i="4"/>
  <c r="K1891" i="4"/>
  <c r="K1859" i="4"/>
  <c r="K1818" i="4"/>
  <c r="K1776" i="4"/>
  <c r="K1733" i="4"/>
  <c r="K1690" i="4"/>
  <c r="K1648" i="4"/>
  <c r="K1605" i="4"/>
  <c r="K1562" i="4"/>
  <c r="K1520" i="4"/>
  <c r="K1477" i="4"/>
  <c r="K1424" i="4"/>
  <c r="K1329" i="4"/>
  <c r="K1228" i="4"/>
  <c r="K1125" i="4"/>
  <c r="K1022" i="4"/>
  <c r="K920" i="4"/>
  <c r="K817" i="4"/>
  <c r="K708" i="4"/>
  <c r="K550" i="4"/>
  <c r="K380" i="4"/>
  <c r="K208" i="4"/>
  <c r="K38" i="4"/>
  <c r="E6" i="1"/>
  <c r="K2547" i="1"/>
  <c r="K655" i="7"/>
  <c r="K607" i="7"/>
  <c r="K558" i="7"/>
  <c r="K494" i="7"/>
  <c r="K430" i="7"/>
  <c r="K366" i="7"/>
  <c r="K302" i="7"/>
  <c r="K227" i="7"/>
  <c r="K153" i="7"/>
  <c r="K99" i="7"/>
  <c r="K35" i="7"/>
  <c r="K7" i="1"/>
  <c r="K15" i="1"/>
  <c r="K23" i="1"/>
  <c r="K31" i="1"/>
  <c r="K39" i="1"/>
  <c r="K47" i="1"/>
  <c r="K55" i="1"/>
  <c r="K63" i="1"/>
  <c r="K71" i="1"/>
  <c r="K79" i="1"/>
  <c r="K87" i="1"/>
  <c r="K95" i="1"/>
  <c r="K103" i="1"/>
  <c r="K111" i="1"/>
  <c r="K119" i="1"/>
  <c r="K127" i="1"/>
  <c r="K135" i="1"/>
  <c r="K143" i="1"/>
  <c r="K151" i="1"/>
  <c r="K159" i="1"/>
  <c r="K167" i="1"/>
  <c r="K175" i="1"/>
  <c r="K183" i="1"/>
  <c r="K191" i="1"/>
  <c r="K199" i="1"/>
  <c r="K207" i="1"/>
  <c r="K215" i="1"/>
  <c r="K223" i="1"/>
  <c r="K231" i="1"/>
  <c r="K239" i="1"/>
  <c r="K247" i="1"/>
  <c r="K255" i="1"/>
  <c r="K263" i="1"/>
  <c r="K271" i="1"/>
  <c r="K279" i="1"/>
  <c r="K287" i="1"/>
  <c r="K295" i="1"/>
  <c r="K303" i="1"/>
  <c r="K311" i="1"/>
  <c r="K319" i="1"/>
  <c r="K327" i="1"/>
  <c r="K335" i="1"/>
  <c r="K343" i="1"/>
  <c r="K351" i="1"/>
  <c r="K359" i="1"/>
  <c r="K367" i="1"/>
  <c r="K375" i="1"/>
  <c r="K383" i="1"/>
  <c r="K391" i="1"/>
  <c r="K399" i="1"/>
  <c r="K407" i="1"/>
  <c r="K415" i="1"/>
  <c r="K423" i="1"/>
  <c r="K431" i="1"/>
  <c r="K439" i="1"/>
  <c r="K447" i="1"/>
  <c r="K455" i="1"/>
  <c r="K463" i="1"/>
  <c r="K471" i="1"/>
  <c r="K479" i="1"/>
  <c r="K487" i="1"/>
  <c r="K495" i="1"/>
  <c r="K503" i="1"/>
  <c r="K511" i="1"/>
  <c r="K519" i="1"/>
  <c r="K527" i="1"/>
  <c r="K535" i="1"/>
  <c r="K543" i="1"/>
  <c r="K551" i="1"/>
  <c r="K559" i="1"/>
  <c r="K567" i="1"/>
  <c r="K575" i="1"/>
  <c r="K583" i="1"/>
  <c r="K591" i="1"/>
  <c r="K599" i="1"/>
  <c r="K607" i="1"/>
  <c r="K615" i="1"/>
  <c r="K623" i="1"/>
  <c r="K631" i="1"/>
  <c r="K639" i="1"/>
  <c r="K647" i="1"/>
  <c r="K655" i="1"/>
  <c r="K663" i="1"/>
  <c r="K671" i="1"/>
  <c r="K679" i="1"/>
  <c r="K687" i="1"/>
  <c r="K695" i="1"/>
  <c r="K703" i="1"/>
  <c r="K711" i="1"/>
  <c r="K719" i="1"/>
  <c r="K727" i="1"/>
  <c r="K735" i="1"/>
  <c r="K743" i="1"/>
  <c r="K751" i="1"/>
  <c r="K759" i="1"/>
  <c r="K9" i="1"/>
  <c r="K17" i="1"/>
  <c r="K25" i="1"/>
  <c r="K33" i="1"/>
  <c r="K41" i="1"/>
  <c r="K49" i="1"/>
  <c r="K57" i="1"/>
  <c r="K65" i="1"/>
  <c r="K73" i="1"/>
  <c r="K81" i="1"/>
  <c r="K89" i="1"/>
  <c r="K97" i="1"/>
  <c r="K105" i="1"/>
  <c r="K113" i="1"/>
  <c r="K121" i="1"/>
  <c r="K129" i="1"/>
  <c r="K137" i="1"/>
  <c r="K145" i="1"/>
  <c r="K153" i="1"/>
  <c r="K161" i="1"/>
  <c r="K169" i="1"/>
  <c r="K177" i="1"/>
  <c r="K185" i="1"/>
  <c r="K193" i="1"/>
  <c r="K201" i="1"/>
  <c r="K209" i="1"/>
  <c r="K217" i="1"/>
  <c r="K225" i="1"/>
  <c r="K233" i="1"/>
  <c r="K241" i="1"/>
  <c r="K249" i="1"/>
  <c r="K257" i="1"/>
  <c r="K265" i="1"/>
  <c r="K273" i="1"/>
  <c r="K281" i="1"/>
  <c r="K289" i="1"/>
  <c r="K297" i="1"/>
  <c r="K305" i="1"/>
  <c r="K313" i="1"/>
  <c r="K321" i="1"/>
  <c r="K329" i="1"/>
  <c r="K337" i="1"/>
  <c r="K345" i="1"/>
  <c r="K353" i="1"/>
  <c r="K361" i="1"/>
  <c r="K369" i="1"/>
  <c r="K377" i="1"/>
  <c r="K385" i="1"/>
  <c r="K393" i="1"/>
  <c r="K401" i="1"/>
  <c r="K409" i="1"/>
  <c r="K417" i="1"/>
  <c r="K425" i="1"/>
  <c r="K433" i="1"/>
  <c r="K441" i="1"/>
  <c r="K449" i="1"/>
  <c r="K457" i="1"/>
  <c r="K465" i="1"/>
  <c r="K473" i="1"/>
  <c r="K481" i="1"/>
  <c r="K489" i="1"/>
  <c r="K497" i="1"/>
  <c r="K505" i="1"/>
  <c r="K513" i="1"/>
  <c r="K521" i="1"/>
  <c r="K529" i="1"/>
  <c r="K537" i="1"/>
  <c r="K545" i="1"/>
  <c r="K553" i="1"/>
  <c r="K561" i="1"/>
  <c r="K569" i="1"/>
  <c r="K577" i="1"/>
  <c r="K585" i="1"/>
  <c r="K593" i="1"/>
  <c r="K601" i="1"/>
  <c r="K609" i="1"/>
  <c r="K617" i="1"/>
  <c r="K625" i="1"/>
  <c r="K633" i="1"/>
  <c r="K641" i="1"/>
  <c r="K649" i="1"/>
  <c r="K657" i="1"/>
  <c r="K665" i="1"/>
  <c r="K673" i="1"/>
  <c r="K681" i="1"/>
  <c r="K689" i="1"/>
  <c r="K697" i="1"/>
  <c r="K705" i="1"/>
  <c r="K713" i="1"/>
  <c r="K721" i="1"/>
  <c r="K729" i="1"/>
  <c r="K737" i="1"/>
  <c r="K745" i="1"/>
  <c r="K753" i="1"/>
  <c r="K761" i="1"/>
  <c r="K769" i="1"/>
  <c r="K777" i="1"/>
  <c r="K785" i="1"/>
  <c r="K793" i="1"/>
  <c r="K801" i="1"/>
  <c r="K809" i="1"/>
  <c r="K817" i="1"/>
  <c r="K825" i="1"/>
  <c r="K833" i="1"/>
  <c r="K841" i="1"/>
  <c r="K849" i="1"/>
  <c r="K857" i="1"/>
  <c r="K865" i="1"/>
  <c r="K873" i="1"/>
  <c r="K881" i="1"/>
  <c r="K889" i="1"/>
  <c r="K897" i="1"/>
  <c r="K905" i="1"/>
  <c r="K913" i="1"/>
  <c r="K921" i="1"/>
  <c r="K929" i="1"/>
  <c r="K937" i="1"/>
  <c r="K945" i="1"/>
  <c r="K953" i="1"/>
  <c r="K961" i="1"/>
  <c r="K969" i="1"/>
  <c r="K977" i="1"/>
  <c r="K985" i="1"/>
  <c r="K993" i="1"/>
  <c r="K1001" i="1"/>
  <c r="K1009" i="1"/>
  <c r="K1017" i="1"/>
  <c r="K1025" i="1"/>
  <c r="K1033" i="1"/>
  <c r="K1041" i="1"/>
  <c r="K1049" i="1"/>
  <c r="K1057" i="1"/>
  <c r="K1065" i="1"/>
  <c r="K1073" i="1"/>
  <c r="K1081" i="1"/>
  <c r="K1089" i="1"/>
  <c r="K1097" i="1"/>
  <c r="K1105" i="1"/>
  <c r="K1113" i="1"/>
  <c r="K1121" i="1"/>
  <c r="K1129" i="1"/>
  <c r="K1137" i="1"/>
  <c r="K1145" i="1"/>
  <c r="K1153" i="1"/>
  <c r="K1161" i="1"/>
  <c r="K1169" i="1"/>
  <c r="K1177" i="1"/>
  <c r="K1185" i="1"/>
  <c r="K1193" i="1"/>
  <c r="K1201" i="1"/>
  <c r="K1209" i="1"/>
  <c r="K1217" i="1"/>
  <c r="K1225" i="1"/>
  <c r="K1233" i="1"/>
  <c r="K1241" i="1"/>
  <c r="K1249" i="1"/>
  <c r="K1257" i="1"/>
  <c r="K1265" i="1"/>
  <c r="K1273" i="1"/>
  <c r="K1281" i="1"/>
  <c r="K11" i="1"/>
  <c r="K19" i="1"/>
  <c r="K27" i="1"/>
  <c r="K35" i="1"/>
  <c r="K43" i="1"/>
  <c r="K51" i="1"/>
  <c r="K59" i="1"/>
  <c r="K67" i="1"/>
  <c r="K75" i="1"/>
  <c r="K83" i="1"/>
  <c r="K91" i="1"/>
  <c r="K99" i="1"/>
  <c r="K107" i="1"/>
  <c r="K115" i="1"/>
  <c r="K123" i="1"/>
  <c r="K131" i="1"/>
  <c r="K139" i="1"/>
  <c r="K147" i="1"/>
  <c r="K155" i="1"/>
  <c r="K163" i="1"/>
  <c r="K171" i="1"/>
  <c r="K179" i="1"/>
  <c r="K187" i="1"/>
  <c r="K195" i="1"/>
  <c r="K203" i="1"/>
  <c r="K211" i="1"/>
  <c r="K219" i="1"/>
  <c r="K227" i="1"/>
  <c r="K235" i="1"/>
  <c r="K243" i="1"/>
  <c r="K251" i="1"/>
  <c r="K259" i="1"/>
  <c r="K267" i="1"/>
  <c r="K275" i="1"/>
  <c r="K283" i="1"/>
  <c r="K291" i="1"/>
  <c r="K299" i="1"/>
  <c r="K307" i="1"/>
  <c r="K315" i="1"/>
  <c r="K323" i="1"/>
  <c r="K331" i="1"/>
  <c r="K339" i="1"/>
  <c r="K347" i="1"/>
  <c r="K355" i="1"/>
  <c r="K363" i="1"/>
  <c r="K371" i="1"/>
  <c r="K379" i="1"/>
  <c r="K387" i="1"/>
  <c r="K395" i="1"/>
  <c r="K403" i="1"/>
  <c r="K411" i="1"/>
  <c r="K419" i="1"/>
  <c r="K427" i="1"/>
  <c r="K435" i="1"/>
  <c r="K443" i="1"/>
  <c r="K451" i="1"/>
  <c r="K459" i="1"/>
  <c r="K467" i="1"/>
  <c r="K475" i="1"/>
  <c r="K483" i="1"/>
  <c r="K491" i="1"/>
  <c r="K499" i="1"/>
  <c r="K507" i="1"/>
  <c r="K515" i="1"/>
  <c r="K523" i="1"/>
  <c r="K531" i="1"/>
  <c r="K539" i="1"/>
  <c r="K547" i="1"/>
  <c r="K555" i="1"/>
  <c r="K563" i="1"/>
  <c r="K571" i="1"/>
  <c r="K579" i="1"/>
  <c r="K587" i="1"/>
  <c r="K595" i="1"/>
  <c r="K603" i="1"/>
  <c r="K611" i="1"/>
  <c r="K619" i="1"/>
  <c r="K627" i="1"/>
  <c r="K635" i="1"/>
  <c r="K643" i="1"/>
  <c r="K651" i="1"/>
  <c r="K659" i="1"/>
  <c r="K667" i="1"/>
  <c r="K675" i="1"/>
  <c r="K683" i="1"/>
  <c r="K691" i="1"/>
  <c r="K699" i="1"/>
  <c r="K707" i="1"/>
  <c r="K715" i="1"/>
  <c r="K723" i="1"/>
  <c r="K731" i="1"/>
  <c r="K739" i="1"/>
  <c r="K747" i="1"/>
  <c r="K755" i="1"/>
  <c r="K763" i="1"/>
  <c r="K771" i="1"/>
  <c r="K779" i="1"/>
  <c r="K787" i="1"/>
  <c r="K795" i="1"/>
  <c r="K803" i="1"/>
  <c r="K811" i="1"/>
  <c r="K819" i="1"/>
  <c r="K827" i="1"/>
  <c r="K835" i="1"/>
  <c r="K843" i="1"/>
  <c r="K851" i="1"/>
  <c r="K859" i="1"/>
  <c r="K867" i="1"/>
  <c r="K875" i="1"/>
  <c r="K883" i="1"/>
  <c r="K891" i="1"/>
  <c r="K899" i="1"/>
  <c r="K907" i="1"/>
  <c r="K915" i="1"/>
  <c r="K923" i="1"/>
  <c r="K931" i="1"/>
  <c r="K939" i="1"/>
  <c r="K947" i="1"/>
  <c r="K955" i="1"/>
  <c r="K963" i="1"/>
  <c r="K971" i="1"/>
  <c r="K979" i="1"/>
  <c r="K987" i="1"/>
  <c r="K995" i="1"/>
  <c r="K1003" i="1"/>
  <c r="K1011" i="1"/>
  <c r="K1019" i="1"/>
  <c r="K1027" i="1"/>
  <c r="K1035" i="1"/>
  <c r="K1043" i="1"/>
  <c r="K1051" i="1"/>
  <c r="K1059" i="1"/>
  <c r="K1067" i="1"/>
  <c r="K1075" i="1"/>
  <c r="K1083" i="1"/>
  <c r="K1091" i="1"/>
  <c r="K1099" i="1"/>
  <c r="K1107" i="1"/>
  <c r="K1115" i="1"/>
  <c r="K1123" i="1"/>
  <c r="K1131" i="1"/>
  <c r="K1139" i="1"/>
  <c r="K1147" i="1"/>
  <c r="K1155" i="1"/>
  <c r="K1163" i="1"/>
  <c r="K1171" i="1"/>
  <c r="K1179" i="1"/>
  <c r="K1187" i="1"/>
  <c r="K1195" i="1"/>
  <c r="K1203" i="1"/>
  <c r="K1211" i="1"/>
  <c r="K1219" i="1"/>
  <c r="K1227" i="1"/>
  <c r="K1235" i="1"/>
  <c r="K1243" i="1"/>
  <c r="K1251" i="1"/>
  <c r="K1259" i="1"/>
  <c r="K1267" i="1"/>
  <c r="K1275" i="1"/>
  <c r="K1283" i="1"/>
  <c r="K1291" i="1"/>
  <c r="K1299" i="1"/>
  <c r="K12" i="1"/>
  <c r="K20" i="1"/>
  <c r="K28" i="1"/>
  <c r="K36" i="1"/>
  <c r="K44" i="1"/>
  <c r="K52" i="1"/>
  <c r="K60" i="1"/>
  <c r="K68" i="1"/>
  <c r="K76" i="1"/>
  <c r="K84" i="1"/>
  <c r="K92" i="1"/>
  <c r="K100" i="1"/>
  <c r="K108" i="1"/>
  <c r="K116" i="1"/>
  <c r="K124" i="1"/>
  <c r="K132" i="1"/>
  <c r="K140" i="1"/>
  <c r="K148" i="1"/>
  <c r="K156" i="1"/>
  <c r="K164" i="1"/>
  <c r="K172" i="1"/>
  <c r="K180" i="1"/>
  <c r="K188" i="1"/>
  <c r="K196" i="1"/>
  <c r="K204" i="1"/>
  <c r="K212" i="1"/>
  <c r="K220" i="1"/>
  <c r="K228" i="1"/>
  <c r="K236" i="1"/>
  <c r="K244" i="1"/>
  <c r="K252" i="1"/>
  <c r="K260" i="1"/>
  <c r="K268" i="1"/>
  <c r="K276" i="1"/>
  <c r="K284" i="1"/>
  <c r="K292" i="1"/>
  <c r="K300" i="1"/>
  <c r="K308" i="1"/>
  <c r="K316" i="1"/>
  <c r="K324" i="1"/>
  <c r="K332" i="1"/>
  <c r="K340" i="1"/>
  <c r="K348" i="1"/>
  <c r="K356" i="1"/>
  <c r="K364" i="1"/>
  <c r="K372" i="1"/>
  <c r="K380" i="1"/>
  <c r="K388" i="1"/>
  <c r="K396" i="1"/>
  <c r="K404" i="1"/>
  <c r="K412" i="1"/>
  <c r="K420" i="1"/>
  <c r="K428" i="1"/>
  <c r="K436" i="1"/>
  <c r="K444" i="1"/>
  <c r="K452" i="1"/>
  <c r="K460" i="1"/>
  <c r="K468" i="1"/>
  <c r="K476" i="1"/>
  <c r="K484" i="1"/>
  <c r="K492" i="1"/>
  <c r="K500" i="1"/>
  <c r="K508" i="1"/>
  <c r="K516" i="1"/>
  <c r="K524" i="1"/>
  <c r="K532" i="1"/>
  <c r="K540" i="1"/>
  <c r="K548" i="1"/>
  <c r="K556" i="1"/>
  <c r="K564" i="1"/>
  <c r="K572" i="1"/>
  <c r="K580" i="1"/>
  <c r="K588" i="1"/>
  <c r="K596" i="1"/>
  <c r="K604" i="1"/>
  <c r="K612" i="1"/>
  <c r="K620" i="1"/>
  <c r="K628" i="1"/>
  <c r="K636" i="1"/>
  <c r="K644" i="1"/>
  <c r="K652" i="1"/>
  <c r="K660" i="1"/>
  <c r="K668" i="1"/>
  <c r="K676" i="1"/>
  <c r="K684" i="1"/>
  <c r="K692" i="1"/>
  <c r="K700" i="1"/>
  <c r="K708" i="1"/>
  <c r="K716" i="1"/>
  <c r="K724" i="1"/>
  <c r="K732" i="1"/>
  <c r="K740" i="1"/>
  <c r="K748" i="1"/>
  <c r="K756" i="1"/>
  <c r="K764" i="1"/>
  <c r="K772" i="1"/>
  <c r="K780" i="1"/>
  <c r="K788" i="1"/>
  <c r="K796" i="1"/>
  <c r="K804" i="1"/>
  <c r="K6" i="1"/>
  <c r="K14" i="1"/>
  <c r="K22" i="1"/>
  <c r="K30" i="1"/>
  <c r="K38" i="1"/>
  <c r="K46" i="1"/>
  <c r="K54" i="1"/>
  <c r="K62" i="1"/>
  <c r="K70" i="1"/>
  <c r="K78" i="1"/>
  <c r="K86" i="1"/>
  <c r="K94" i="1"/>
  <c r="K102" i="1"/>
  <c r="K110" i="1"/>
  <c r="K118" i="1"/>
  <c r="K126" i="1"/>
  <c r="K134" i="1"/>
  <c r="K142" i="1"/>
  <c r="K150" i="1"/>
  <c r="K158" i="1"/>
  <c r="K166" i="1"/>
  <c r="K174" i="1"/>
  <c r="K182" i="1"/>
  <c r="K190" i="1"/>
  <c r="K198" i="1"/>
  <c r="K206" i="1"/>
  <c r="K214" i="1"/>
  <c r="K222" i="1"/>
  <c r="K230" i="1"/>
  <c r="K238" i="1"/>
  <c r="K246" i="1"/>
  <c r="K254" i="1"/>
  <c r="K262" i="1"/>
  <c r="K270" i="1"/>
  <c r="K278" i="1"/>
  <c r="K286" i="1"/>
  <c r="K294" i="1"/>
  <c r="K302" i="1"/>
  <c r="K310" i="1"/>
  <c r="K318" i="1"/>
  <c r="K326" i="1"/>
  <c r="K334" i="1"/>
  <c r="K342" i="1"/>
  <c r="K350" i="1"/>
  <c r="K358" i="1"/>
  <c r="K366" i="1"/>
  <c r="K374" i="1"/>
  <c r="K382" i="1"/>
  <c r="K390" i="1"/>
  <c r="K398" i="1"/>
  <c r="K406" i="1"/>
  <c r="K414" i="1"/>
  <c r="K422" i="1"/>
  <c r="K430" i="1"/>
  <c r="K438" i="1"/>
  <c r="K446" i="1"/>
  <c r="K454" i="1"/>
  <c r="K462" i="1"/>
  <c r="K470" i="1"/>
  <c r="K478" i="1"/>
  <c r="K486" i="1"/>
  <c r="K494" i="1"/>
  <c r="K502" i="1"/>
  <c r="K510" i="1"/>
  <c r="K518" i="1"/>
  <c r="K526" i="1"/>
  <c r="K534" i="1"/>
  <c r="K542" i="1"/>
  <c r="K550" i="1"/>
  <c r="K558" i="1"/>
  <c r="K566" i="1"/>
  <c r="K574" i="1"/>
  <c r="K582" i="1"/>
  <c r="K590" i="1"/>
  <c r="K598" i="1"/>
  <c r="K606" i="1"/>
  <c r="K614" i="1"/>
  <c r="K622" i="1"/>
  <c r="K630" i="1"/>
  <c r="K638" i="1"/>
  <c r="K646" i="1"/>
  <c r="K654" i="1"/>
  <c r="K662" i="1"/>
  <c r="K670" i="1"/>
  <c r="K678" i="1"/>
  <c r="K686" i="1"/>
  <c r="K694" i="1"/>
  <c r="K702" i="1"/>
  <c r="K710" i="1"/>
  <c r="K718" i="1"/>
  <c r="K726" i="1"/>
  <c r="K734" i="1"/>
  <c r="K742" i="1"/>
  <c r="K750" i="1"/>
  <c r="K758" i="1"/>
  <c r="K766" i="1"/>
  <c r="K774" i="1"/>
  <c r="K782" i="1"/>
  <c r="K790" i="1"/>
  <c r="K798" i="1"/>
  <c r="K806" i="1"/>
  <c r="K814" i="1"/>
  <c r="K822" i="1"/>
  <c r="K830" i="1"/>
  <c r="K838" i="1"/>
  <c r="K846" i="1"/>
  <c r="K854" i="1"/>
  <c r="K862" i="1"/>
  <c r="K870" i="1"/>
  <c r="K878" i="1"/>
  <c r="K886" i="1"/>
  <c r="K894" i="1"/>
  <c r="K902" i="1"/>
  <c r="K910" i="1"/>
  <c r="K918" i="1"/>
  <c r="K926" i="1"/>
  <c r="K934" i="1"/>
  <c r="K942" i="1"/>
  <c r="K950" i="1"/>
  <c r="K958" i="1"/>
  <c r="K966" i="1"/>
  <c r="K974" i="1"/>
  <c r="K982" i="1"/>
  <c r="K990" i="1"/>
  <c r="K998" i="1"/>
  <c r="K1006" i="1"/>
  <c r="K1014" i="1"/>
  <c r="K1022" i="1"/>
  <c r="K1030" i="1"/>
  <c r="K1038" i="1"/>
  <c r="K1046" i="1"/>
  <c r="K1054" i="1"/>
  <c r="K1062" i="1"/>
  <c r="K1070" i="1"/>
  <c r="K1078" i="1"/>
  <c r="K1086" i="1"/>
  <c r="K1094" i="1"/>
  <c r="K1102" i="1"/>
  <c r="K1110" i="1"/>
  <c r="K1118" i="1"/>
  <c r="K1126" i="1"/>
  <c r="K1134" i="1"/>
  <c r="K1142" i="1"/>
  <c r="K1150" i="1"/>
  <c r="K1158" i="1"/>
  <c r="K1166" i="1"/>
  <c r="K1174" i="1"/>
  <c r="K1182" i="1"/>
  <c r="K1190" i="1"/>
  <c r="K1198" i="1"/>
  <c r="K1206" i="1"/>
  <c r="K1214" i="1"/>
  <c r="K1222" i="1"/>
  <c r="K1230" i="1"/>
  <c r="K1238" i="1"/>
  <c r="K1246" i="1"/>
  <c r="K1254" i="1"/>
  <c r="K1262" i="1"/>
  <c r="K1270" i="1"/>
  <c r="K1278" i="1"/>
  <c r="K1286" i="1"/>
  <c r="K1294" i="1"/>
  <c r="K13" i="1"/>
  <c r="K34" i="1"/>
  <c r="K56" i="1"/>
  <c r="K77" i="1"/>
  <c r="K98" i="1"/>
  <c r="K120" i="1"/>
  <c r="K141" i="1"/>
  <c r="K162" i="1"/>
  <c r="K184" i="1"/>
  <c r="K205" i="1"/>
  <c r="K226" i="1"/>
  <c r="K248" i="1"/>
  <c r="K269" i="1"/>
  <c r="K290" i="1"/>
  <c r="K312" i="1"/>
  <c r="K333" i="1"/>
  <c r="K354" i="1"/>
  <c r="K376" i="1"/>
  <c r="K397" i="1"/>
  <c r="K418" i="1"/>
  <c r="K440" i="1"/>
  <c r="K461" i="1"/>
  <c r="K482" i="1"/>
  <c r="K504" i="1"/>
  <c r="K525" i="1"/>
  <c r="K546" i="1"/>
  <c r="K568" i="1"/>
  <c r="K589" i="1"/>
  <c r="K610" i="1"/>
  <c r="K632" i="1"/>
  <c r="K653" i="1"/>
  <c r="K674" i="1"/>
  <c r="K696" i="1"/>
  <c r="K717" i="1"/>
  <c r="K738" i="1"/>
  <c r="K760" i="1"/>
  <c r="K776" i="1"/>
  <c r="K792" i="1"/>
  <c r="K808" i="1"/>
  <c r="K821" i="1"/>
  <c r="K834" i="1"/>
  <c r="K847" i="1"/>
  <c r="K16" i="1"/>
  <c r="K37" i="1"/>
  <c r="K58" i="1"/>
  <c r="K80" i="1"/>
  <c r="K101" i="1"/>
  <c r="K122" i="1"/>
  <c r="K144" i="1"/>
  <c r="K165" i="1"/>
  <c r="K186" i="1"/>
  <c r="K208" i="1"/>
  <c r="K229" i="1"/>
  <c r="K250" i="1"/>
  <c r="K272" i="1"/>
  <c r="K293" i="1"/>
  <c r="K314" i="1"/>
  <c r="K336" i="1"/>
  <c r="K357" i="1"/>
  <c r="K378" i="1"/>
  <c r="K400" i="1"/>
  <c r="K421" i="1"/>
  <c r="K442" i="1"/>
  <c r="K464" i="1"/>
  <c r="K485" i="1"/>
  <c r="K506" i="1"/>
  <c r="K528" i="1"/>
  <c r="K549" i="1"/>
  <c r="K570" i="1"/>
  <c r="K592" i="1"/>
  <c r="K613" i="1"/>
  <c r="K634" i="1"/>
  <c r="K656" i="1"/>
  <c r="K677" i="1"/>
  <c r="K698" i="1"/>
  <c r="K720" i="1"/>
  <c r="K741" i="1"/>
  <c r="K762" i="1"/>
  <c r="K778" i="1"/>
  <c r="K794" i="1"/>
  <c r="K810" i="1"/>
  <c r="K823" i="1"/>
  <c r="K836" i="1"/>
  <c r="K848" i="1"/>
  <c r="K861" i="1"/>
  <c r="K874" i="1"/>
  <c r="K887" i="1"/>
  <c r="K900" i="1"/>
  <c r="K912" i="1"/>
  <c r="K925" i="1"/>
  <c r="K938" i="1"/>
  <c r="K951" i="1"/>
  <c r="K964" i="1"/>
  <c r="K976" i="1"/>
  <c r="K989" i="1"/>
  <c r="K1002" i="1"/>
  <c r="K1015" i="1"/>
  <c r="K1028" i="1"/>
  <c r="K1040" i="1"/>
  <c r="K1053" i="1"/>
  <c r="K1066" i="1"/>
  <c r="K1079" i="1"/>
  <c r="K1092" i="1"/>
  <c r="K1104" i="1"/>
  <c r="K1117" i="1"/>
  <c r="K1130" i="1"/>
  <c r="K1143" i="1"/>
  <c r="K1156" i="1"/>
  <c r="K1168" i="1"/>
  <c r="K1181" i="1"/>
  <c r="K1194" i="1"/>
  <c r="K1207" i="1"/>
  <c r="K1220" i="1"/>
  <c r="K1232" i="1"/>
  <c r="K1245" i="1"/>
  <c r="K1258" i="1"/>
  <c r="K1271" i="1"/>
  <c r="K1284" i="1"/>
  <c r="K1295" i="1"/>
  <c r="K1304" i="1"/>
  <c r="K1312" i="1"/>
  <c r="K1320" i="1"/>
  <c r="K1328" i="1"/>
  <c r="K1336" i="1"/>
  <c r="K1344" i="1"/>
  <c r="K1352" i="1"/>
  <c r="K1360" i="1"/>
  <c r="K1368" i="1"/>
  <c r="K1376" i="1"/>
  <c r="K1384" i="1"/>
  <c r="K1392" i="1"/>
  <c r="K1400" i="1"/>
  <c r="K1408" i="1"/>
  <c r="K1416" i="1"/>
  <c r="K1424" i="1"/>
  <c r="K1432" i="1"/>
  <c r="K1440" i="1"/>
  <c r="K1448" i="1"/>
  <c r="K1456" i="1"/>
  <c r="K1464" i="1"/>
  <c r="K1472" i="1"/>
  <c r="K1480" i="1"/>
  <c r="K1488" i="1"/>
  <c r="K1496" i="1"/>
  <c r="K1504" i="1"/>
  <c r="K1512" i="1"/>
  <c r="K1520" i="1"/>
  <c r="K1528" i="1"/>
  <c r="K1536" i="1"/>
  <c r="K1544" i="1"/>
  <c r="K1552" i="1"/>
  <c r="K1560" i="1"/>
  <c r="K1568" i="1"/>
  <c r="K1576" i="1"/>
  <c r="K1584" i="1"/>
  <c r="K1592" i="1"/>
  <c r="K1600" i="1"/>
  <c r="K1608" i="1"/>
  <c r="K1616" i="1"/>
  <c r="K1624" i="1"/>
  <c r="K1632" i="1"/>
  <c r="K1640" i="1"/>
  <c r="K1648" i="1"/>
  <c r="K1656" i="1"/>
  <c r="K1664" i="1"/>
  <c r="K1672" i="1"/>
  <c r="K1680" i="1"/>
  <c r="K1688" i="1"/>
  <c r="K1696" i="1"/>
  <c r="K1704" i="1"/>
  <c r="K1712" i="1"/>
  <c r="K1720" i="1"/>
  <c r="K1728" i="1"/>
  <c r="K1736" i="1"/>
  <c r="K1744" i="1"/>
  <c r="K1752" i="1"/>
  <c r="K1760" i="1"/>
  <c r="K1768" i="1"/>
  <c r="K1776" i="1"/>
  <c r="K1784" i="1"/>
  <c r="K1792" i="1"/>
  <c r="K1800" i="1"/>
  <c r="K1808" i="1"/>
  <c r="K1816" i="1"/>
  <c r="K1824" i="1"/>
  <c r="K1832" i="1"/>
  <c r="K1840" i="1"/>
  <c r="K1848" i="1"/>
  <c r="K1856" i="1"/>
  <c r="K1864" i="1"/>
  <c r="K1872" i="1"/>
  <c r="K1880" i="1"/>
  <c r="K1888" i="1"/>
  <c r="K1896" i="1"/>
  <c r="K1904" i="1"/>
  <c r="K1912" i="1"/>
  <c r="K1920" i="1"/>
  <c r="K1928" i="1"/>
  <c r="K1936" i="1"/>
  <c r="K1944" i="1"/>
  <c r="K18" i="1"/>
  <c r="K40" i="1"/>
  <c r="K61" i="1"/>
  <c r="K82" i="1"/>
  <c r="K104" i="1"/>
  <c r="K125" i="1"/>
  <c r="K146" i="1"/>
  <c r="K168" i="1"/>
  <c r="K189" i="1"/>
  <c r="K210" i="1"/>
  <c r="K232" i="1"/>
  <c r="K253" i="1"/>
  <c r="K274" i="1"/>
  <c r="K296" i="1"/>
  <c r="K317" i="1"/>
  <c r="K338" i="1"/>
  <c r="K360" i="1"/>
  <c r="K381" i="1"/>
  <c r="K402" i="1"/>
  <c r="K424" i="1"/>
  <c r="K445" i="1"/>
  <c r="K466" i="1"/>
  <c r="K488" i="1"/>
  <c r="K509" i="1"/>
  <c r="K530" i="1"/>
  <c r="K552" i="1"/>
  <c r="K573" i="1"/>
  <c r="K594" i="1"/>
  <c r="K616" i="1"/>
  <c r="K637" i="1"/>
  <c r="K658" i="1"/>
  <c r="K680" i="1"/>
  <c r="K701" i="1"/>
  <c r="K722" i="1"/>
  <c r="K744" i="1"/>
  <c r="K765" i="1"/>
  <c r="K781" i="1"/>
  <c r="K797" i="1"/>
  <c r="K812" i="1"/>
  <c r="K824" i="1"/>
  <c r="K837" i="1"/>
  <c r="K850" i="1"/>
  <c r="K24" i="1"/>
  <c r="K45" i="1"/>
  <c r="K66" i="1"/>
  <c r="K88" i="1"/>
  <c r="K109" i="1"/>
  <c r="K130" i="1"/>
  <c r="K152" i="1"/>
  <c r="K173" i="1"/>
  <c r="K194" i="1"/>
  <c r="K216" i="1"/>
  <c r="K237" i="1"/>
  <c r="K258" i="1"/>
  <c r="K280" i="1"/>
  <c r="K301" i="1"/>
  <c r="K322" i="1"/>
  <c r="K344" i="1"/>
  <c r="K365" i="1"/>
  <c r="K386" i="1"/>
  <c r="K408" i="1"/>
  <c r="K429" i="1"/>
  <c r="K450" i="1"/>
  <c r="K472" i="1"/>
  <c r="K493" i="1"/>
  <c r="K514" i="1"/>
  <c r="K536" i="1"/>
  <c r="K557" i="1"/>
  <c r="K578" i="1"/>
  <c r="K600" i="1"/>
  <c r="K621" i="1"/>
  <c r="K642" i="1"/>
  <c r="K664" i="1"/>
  <c r="K685" i="1"/>
  <c r="K706" i="1"/>
  <c r="K728" i="1"/>
  <c r="K749" i="1"/>
  <c r="K768" i="1"/>
  <c r="K784" i="1"/>
  <c r="K800" i="1"/>
  <c r="K815" i="1"/>
  <c r="K828" i="1"/>
  <c r="K840" i="1"/>
  <c r="K853" i="1"/>
  <c r="K866" i="1"/>
  <c r="K879" i="1"/>
  <c r="K892" i="1"/>
  <c r="K904" i="1"/>
  <c r="K917" i="1"/>
  <c r="K930" i="1"/>
  <c r="K943" i="1"/>
  <c r="K956" i="1"/>
  <c r="K968" i="1"/>
  <c r="K981" i="1"/>
  <c r="K994" i="1"/>
  <c r="K1007" i="1"/>
  <c r="K1020" i="1"/>
  <c r="K1032" i="1"/>
  <c r="K1045" i="1"/>
  <c r="K1058" i="1"/>
  <c r="K1071" i="1"/>
  <c r="K1084" i="1"/>
  <c r="K1096" i="1"/>
  <c r="K1109" i="1"/>
  <c r="K1122" i="1"/>
  <c r="K1135" i="1"/>
  <c r="K1148" i="1"/>
  <c r="K1160" i="1"/>
  <c r="K1173" i="1"/>
  <c r="K1186" i="1"/>
  <c r="K1199" i="1"/>
  <c r="K1212" i="1"/>
  <c r="K1224" i="1"/>
  <c r="K1237" i="1"/>
  <c r="K1250" i="1"/>
  <c r="K1263" i="1"/>
  <c r="K1276" i="1"/>
  <c r="K1288" i="1"/>
  <c r="K1298" i="1"/>
  <c r="K1307" i="1"/>
  <c r="K1315" i="1"/>
  <c r="K1323" i="1"/>
  <c r="K1331" i="1"/>
  <c r="K1339" i="1"/>
  <c r="K1347" i="1"/>
  <c r="K1355" i="1"/>
  <c r="K1363" i="1"/>
  <c r="K1371" i="1"/>
  <c r="K1379" i="1"/>
  <c r="K1387" i="1"/>
  <c r="K1395" i="1"/>
  <c r="K1403" i="1"/>
  <c r="K1411" i="1"/>
  <c r="K1419" i="1"/>
  <c r="K1427" i="1"/>
  <c r="K1435" i="1"/>
  <c r="K1443" i="1"/>
  <c r="K1451" i="1"/>
  <c r="K1459" i="1"/>
  <c r="K1467" i="1"/>
  <c r="K1475" i="1"/>
  <c r="K1483" i="1"/>
  <c r="K1491" i="1"/>
  <c r="K1499" i="1"/>
  <c r="K1507" i="1"/>
  <c r="K1515" i="1"/>
  <c r="K1523" i="1"/>
  <c r="K1531" i="1"/>
  <c r="K1539" i="1"/>
  <c r="K1547" i="1"/>
  <c r="K1555" i="1"/>
  <c r="K1563" i="1"/>
  <c r="K1571" i="1"/>
  <c r="K1579" i="1"/>
  <c r="K1587" i="1"/>
  <c r="K1595" i="1"/>
  <c r="K1603" i="1"/>
  <c r="K1611" i="1"/>
  <c r="K1619" i="1"/>
  <c r="K1627" i="1"/>
  <c r="K1635" i="1"/>
  <c r="K1643" i="1"/>
  <c r="K1651" i="1"/>
  <c r="K1659" i="1"/>
  <c r="K1667" i="1"/>
  <c r="K1675" i="1"/>
  <c r="K1683" i="1"/>
  <c r="K1691" i="1"/>
  <c r="K1699" i="1"/>
  <c r="K1707" i="1"/>
  <c r="K1715" i="1"/>
  <c r="K1723" i="1"/>
  <c r="K1731" i="1"/>
  <c r="K1739" i="1"/>
  <c r="K1747" i="1"/>
  <c r="K1755" i="1"/>
  <c r="K1763" i="1"/>
  <c r="K1771" i="1"/>
  <c r="K1779" i="1"/>
  <c r="K1787" i="1"/>
  <c r="K1795" i="1"/>
  <c r="K1803" i="1"/>
  <c r="K1811" i="1"/>
  <c r="K1819" i="1"/>
  <c r="K1827" i="1"/>
  <c r="K1835" i="1"/>
  <c r="K1843" i="1"/>
  <c r="K1851" i="1"/>
  <c r="K1859" i="1"/>
  <c r="K1867" i="1"/>
  <c r="K1875" i="1"/>
  <c r="K1883" i="1"/>
  <c r="K1891" i="1"/>
  <c r="K1899" i="1"/>
  <c r="K1907" i="1"/>
  <c r="K1915" i="1"/>
  <c r="K1923" i="1"/>
  <c r="K1931" i="1"/>
  <c r="K1939" i="1"/>
  <c r="K1947" i="1"/>
  <c r="K10" i="1"/>
  <c r="K32" i="1"/>
  <c r="K53" i="1"/>
  <c r="K74" i="1"/>
  <c r="K96" i="1"/>
  <c r="K117" i="1"/>
  <c r="K138" i="1"/>
  <c r="K160" i="1"/>
  <c r="K181" i="1"/>
  <c r="K202" i="1"/>
  <c r="K224" i="1"/>
  <c r="K245" i="1"/>
  <c r="K266" i="1"/>
  <c r="K288" i="1"/>
  <c r="K309" i="1"/>
  <c r="K330" i="1"/>
  <c r="K352" i="1"/>
  <c r="K373" i="1"/>
  <c r="K394" i="1"/>
  <c r="K416" i="1"/>
  <c r="K437" i="1"/>
  <c r="K458" i="1"/>
  <c r="K480" i="1"/>
  <c r="K501" i="1"/>
  <c r="K522" i="1"/>
  <c r="K544" i="1"/>
  <c r="K565" i="1"/>
  <c r="K586" i="1"/>
  <c r="K608" i="1"/>
  <c r="K629" i="1"/>
  <c r="K650" i="1"/>
  <c r="K672" i="1"/>
  <c r="K693" i="1"/>
  <c r="K714" i="1"/>
  <c r="K736" i="1"/>
  <c r="K757" i="1"/>
  <c r="K775" i="1"/>
  <c r="K791" i="1"/>
  <c r="K807" i="1"/>
  <c r="K820" i="1"/>
  <c r="K832" i="1"/>
  <c r="K845" i="1"/>
  <c r="K858" i="1"/>
  <c r="K871" i="1"/>
  <c r="K884" i="1"/>
  <c r="K896" i="1"/>
  <c r="K909" i="1"/>
  <c r="K922" i="1"/>
  <c r="K935" i="1"/>
  <c r="K948" i="1"/>
  <c r="K960" i="1"/>
  <c r="K973" i="1"/>
  <c r="K986" i="1"/>
  <c r="K999" i="1"/>
  <c r="K1012" i="1"/>
  <c r="K1024" i="1"/>
  <c r="K1037" i="1"/>
  <c r="K1050" i="1"/>
  <c r="K1063" i="1"/>
  <c r="K1076" i="1"/>
  <c r="K1088" i="1"/>
  <c r="K1101" i="1"/>
  <c r="K1114" i="1"/>
  <c r="K1127" i="1"/>
  <c r="K1140" i="1"/>
  <c r="K1152" i="1"/>
  <c r="K1165" i="1"/>
  <c r="K1178" i="1"/>
  <c r="K1191" i="1"/>
  <c r="K1204" i="1"/>
  <c r="K1216" i="1"/>
  <c r="K1229" i="1"/>
  <c r="K1242" i="1"/>
  <c r="K1255" i="1"/>
  <c r="K1268" i="1"/>
  <c r="K1280" i="1"/>
  <c r="K1292" i="1"/>
  <c r="K1302" i="1"/>
  <c r="K1310" i="1"/>
  <c r="K1318" i="1"/>
  <c r="K1326" i="1"/>
  <c r="K1334" i="1"/>
  <c r="K1342" i="1"/>
  <c r="K1350" i="1"/>
  <c r="K1358" i="1"/>
  <c r="K1366" i="1"/>
  <c r="K1374" i="1"/>
  <c r="K1382" i="1"/>
  <c r="K1390" i="1"/>
  <c r="K1398" i="1"/>
  <c r="K1406" i="1"/>
  <c r="K1414" i="1"/>
  <c r="K1422" i="1"/>
  <c r="K1430" i="1"/>
  <c r="K1438" i="1"/>
  <c r="K1446" i="1"/>
  <c r="K1454" i="1"/>
  <c r="K1462" i="1"/>
  <c r="K1470" i="1"/>
  <c r="K1478" i="1"/>
  <c r="K1486" i="1"/>
  <c r="K1494" i="1"/>
  <c r="K1502" i="1"/>
  <c r="K1510" i="1"/>
  <c r="K1518" i="1"/>
  <c r="K1526" i="1"/>
  <c r="K1534" i="1"/>
  <c r="K1542" i="1"/>
  <c r="K1550" i="1"/>
  <c r="K1558" i="1"/>
  <c r="K1566" i="1"/>
  <c r="K1574" i="1"/>
  <c r="K1582" i="1"/>
  <c r="K1590" i="1"/>
  <c r="K1598" i="1"/>
  <c r="K1606" i="1"/>
  <c r="K1614" i="1"/>
  <c r="K1622" i="1"/>
  <c r="K1630" i="1"/>
  <c r="K1638" i="1"/>
  <c r="K1646" i="1"/>
  <c r="K1654" i="1"/>
  <c r="K1662" i="1"/>
  <c r="K1670" i="1"/>
  <c r="K1678" i="1"/>
  <c r="K1686" i="1"/>
  <c r="K1694" i="1"/>
  <c r="K1702" i="1"/>
  <c r="K1710" i="1"/>
  <c r="K1718" i="1"/>
  <c r="K1726" i="1"/>
  <c r="K1734" i="1"/>
  <c r="K1742" i="1"/>
  <c r="K1750" i="1"/>
  <c r="K1758" i="1"/>
  <c r="K1766" i="1"/>
  <c r="K1774" i="1"/>
  <c r="K1782" i="1"/>
  <c r="K1790" i="1"/>
  <c r="K1798" i="1"/>
  <c r="K1806" i="1"/>
  <c r="K1814" i="1"/>
  <c r="K1822" i="1"/>
  <c r="K1830" i="1"/>
  <c r="K1838" i="1"/>
  <c r="K1846" i="1"/>
  <c r="K1854" i="1"/>
  <c r="K1862" i="1"/>
  <c r="K1870" i="1"/>
  <c r="K1878" i="1"/>
  <c r="K1886" i="1"/>
  <c r="K1894" i="1"/>
  <c r="K1902" i="1"/>
  <c r="K1910" i="1"/>
  <c r="K1918" i="1"/>
  <c r="K1926" i="1"/>
  <c r="K1934" i="1"/>
  <c r="K1942" i="1"/>
  <c r="K1950" i="1"/>
  <c r="K1958" i="1"/>
  <c r="K21" i="1"/>
  <c r="K72" i="1"/>
  <c r="K133" i="1"/>
  <c r="K192" i="1"/>
  <c r="K242" i="1"/>
  <c r="K304" i="1"/>
  <c r="K362" i="1"/>
  <c r="K413" i="1"/>
  <c r="K474" i="1"/>
  <c r="K533" i="1"/>
  <c r="K584" i="1"/>
  <c r="K645" i="1"/>
  <c r="K704" i="1"/>
  <c r="K754" i="1"/>
  <c r="K802" i="1"/>
  <c r="K839" i="1"/>
  <c r="K864" i="1"/>
  <c r="K885" i="1"/>
  <c r="K906" i="1"/>
  <c r="K927" i="1"/>
  <c r="K946" i="1"/>
  <c r="K967" i="1"/>
  <c r="K988" i="1"/>
  <c r="K1008" i="1"/>
  <c r="K1029" i="1"/>
  <c r="K1048" i="1"/>
  <c r="K1069" i="1"/>
  <c r="K1090" i="1"/>
  <c r="K1111" i="1"/>
  <c r="K1132" i="1"/>
  <c r="K1151" i="1"/>
  <c r="K1172" i="1"/>
  <c r="K26" i="1"/>
  <c r="K85" i="1"/>
  <c r="K136" i="1"/>
  <c r="K197" i="1"/>
  <c r="K256" i="1"/>
  <c r="K306" i="1"/>
  <c r="K368" i="1"/>
  <c r="K426" i="1"/>
  <c r="K477" i="1"/>
  <c r="K538" i="1"/>
  <c r="K597" i="1"/>
  <c r="K648" i="1"/>
  <c r="K709" i="1"/>
  <c r="K767" i="1"/>
  <c r="K805" i="1"/>
  <c r="K842" i="1"/>
  <c r="K868" i="1"/>
  <c r="K888" i="1"/>
  <c r="K908" i="1"/>
  <c r="K928" i="1"/>
  <c r="K949" i="1"/>
  <c r="K970" i="1"/>
  <c r="K991" i="1"/>
  <c r="K1010" i="1"/>
  <c r="K1031" i="1"/>
  <c r="K1052" i="1"/>
  <c r="K1072" i="1"/>
  <c r="K1093" i="1"/>
  <c r="K1112" i="1"/>
  <c r="K1133" i="1"/>
  <c r="K1154" i="1"/>
  <c r="K1175" i="1"/>
  <c r="K1196" i="1"/>
  <c r="K1215" i="1"/>
  <c r="K1236" i="1"/>
  <c r="K1256" i="1"/>
  <c r="K1277" i="1"/>
  <c r="K1296" i="1"/>
  <c r="K1309" i="1"/>
  <c r="K1322" i="1"/>
  <c r="K1335" i="1"/>
  <c r="K1348" i="1"/>
  <c r="K1361" i="1"/>
  <c r="K1373" i="1"/>
  <c r="K1386" i="1"/>
  <c r="K1399" i="1"/>
  <c r="K1412" i="1"/>
  <c r="K1425" i="1"/>
  <c r="K1437" i="1"/>
  <c r="K1450" i="1"/>
  <c r="K1463" i="1"/>
  <c r="K1476" i="1"/>
  <c r="K1489" i="1"/>
  <c r="K1501" i="1"/>
  <c r="K1514" i="1"/>
  <c r="K1527" i="1"/>
  <c r="K1540" i="1"/>
  <c r="K1553" i="1"/>
  <c r="K1565" i="1"/>
  <c r="K1578" i="1"/>
  <c r="K1591" i="1"/>
  <c r="K1604" i="1"/>
  <c r="K1617" i="1"/>
  <c r="K1629" i="1"/>
  <c r="K1642" i="1"/>
  <c r="K1655" i="1"/>
  <c r="K1668" i="1"/>
  <c r="K1681" i="1"/>
  <c r="K1693" i="1"/>
  <c r="K1706" i="1"/>
  <c r="K1719" i="1"/>
  <c r="K1732" i="1"/>
  <c r="K1745" i="1"/>
  <c r="K1757" i="1"/>
  <c r="K1770" i="1"/>
  <c r="K1783" i="1"/>
  <c r="K1796" i="1"/>
  <c r="K1809" i="1"/>
  <c r="K1821" i="1"/>
  <c r="K1834" i="1"/>
  <c r="K1847" i="1"/>
  <c r="K1860" i="1"/>
  <c r="K1873" i="1"/>
  <c r="K1885" i="1"/>
  <c r="K1898" i="1"/>
  <c r="K1911" i="1"/>
  <c r="K1924" i="1"/>
  <c r="K1937" i="1"/>
  <c r="K1949" i="1"/>
  <c r="K1959" i="1"/>
  <c r="K1967" i="1"/>
  <c r="K1975" i="1"/>
  <c r="K1983" i="1"/>
  <c r="K1991" i="1"/>
  <c r="K1999" i="1"/>
  <c r="K2007" i="1"/>
  <c r="K2015" i="1"/>
  <c r="K2023" i="1"/>
  <c r="K2031" i="1"/>
  <c r="K2039" i="1"/>
  <c r="K2047" i="1"/>
  <c r="K2055" i="1"/>
  <c r="K2063" i="1"/>
  <c r="K2071" i="1"/>
  <c r="K2079" i="1"/>
  <c r="K2087" i="1"/>
  <c r="K2095" i="1"/>
  <c r="K2103" i="1"/>
  <c r="K2111" i="1"/>
  <c r="K2119" i="1"/>
  <c r="K2127" i="1"/>
  <c r="K2135" i="1"/>
  <c r="K2143" i="1"/>
  <c r="K2151" i="1"/>
  <c r="K2159" i="1"/>
  <c r="K2167" i="1"/>
  <c r="K2175" i="1"/>
  <c r="K2183" i="1"/>
  <c r="K2191" i="1"/>
  <c r="K2199" i="1"/>
  <c r="K2207" i="1"/>
  <c r="K2215" i="1"/>
  <c r="K2223" i="1"/>
  <c r="K2231" i="1"/>
  <c r="K2239" i="1"/>
  <c r="K2247" i="1"/>
  <c r="K2255" i="1"/>
  <c r="K2263" i="1"/>
  <c r="K2271" i="1"/>
  <c r="K2279" i="1"/>
  <c r="K2287" i="1"/>
  <c r="K2295" i="1"/>
  <c r="K2303" i="1"/>
  <c r="K2311" i="1"/>
  <c r="K2319" i="1"/>
  <c r="K2327" i="1"/>
  <c r="K2335" i="1"/>
  <c r="K29" i="1"/>
  <c r="K90" i="1"/>
  <c r="K149" i="1"/>
  <c r="K200" i="1"/>
  <c r="K261" i="1"/>
  <c r="K320" i="1"/>
  <c r="K370" i="1"/>
  <c r="K432" i="1"/>
  <c r="K490" i="1"/>
  <c r="K541" i="1"/>
  <c r="K602" i="1"/>
  <c r="K661" i="1"/>
  <c r="K712" i="1"/>
  <c r="K770" i="1"/>
  <c r="K813" i="1"/>
  <c r="K844" i="1"/>
  <c r="K869" i="1"/>
  <c r="K890" i="1"/>
  <c r="K911" i="1"/>
  <c r="K932" i="1"/>
  <c r="K952" i="1"/>
  <c r="K972" i="1"/>
  <c r="K992" i="1"/>
  <c r="K1013" i="1"/>
  <c r="K1034" i="1"/>
  <c r="K1055" i="1"/>
  <c r="K1074" i="1"/>
  <c r="K1095" i="1"/>
  <c r="K1116" i="1"/>
  <c r="K1136" i="1"/>
  <c r="K1157" i="1"/>
  <c r="K1176" i="1"/>
  <c r="K1197" i="1"/>
  <c r="K1218" i="1"/>
  <c r="K1239" i="1"/>
  <c r="K1260" i="1"/>
  <c r="K1279" i="1"/>
  <c r="K1297" i="1"/>
  <c r="K1311" i="1"/>
  <c r="K1324" i="1"/>
  <c r="K1337" i="1"/>
  <c r="K1349" i="1"/>
  <c r="K1362" i="1"/>
  <c r="K1375" i="1"/>
  <c r="K1388" i="1"/>
  <c r="K1401" i="1"/>
  <c r="K1413" i="1"/>
  <c r="K1426" i="1"/>
  <c r="K1439" i="1"/>
  <c r="K1452" i="1"/>
  <c r="K1465" i="1"/>
  <c r="K1477" i="1"/>
  <c r="K1490" i="1"/>
  <c r="K1503" i="1"/>
  <c r="K1516" i="1"/>
  <c r="K1529" i="1"/>
  <c r="K1541" i="1"/>
  <c r="K1554" i="1"/>
  <c r="K1567" i="1"/>
  <c r="K1580" i="1"/>
  <c r="K1593" i="1"/>
  <c r="K1605" i="1"/>
  <c r="K1618" i="1"/>
  <c r="K1631" i="1"/>
  <c r="K1644" i="1"/>
  <c r="K1657" i="1"/>
  <c r="K1669" i="1"/>
  <c r="K1682" i="1"/>
  <c r="K1695" i="1"/>
  <c r="K1708" i="1"/>
  <c r="K1721" i="1"/>
  <c r="K1733" i="1"/>
  <c r="K1746" i="1"/>
  <c r="K1759" i="1"/>
  <c r="K1772" i="1"/>
  <c r="K1785" i="1"/>
  <c r="K1797" i="1"/>
  <c r="K1810" i="1"/>
  <c r="K1823" i="1"/>
  <c r="K1836" i="1"/>
  <c r="K1849" i="1"/>
  <c r="K1861" i="1"/>
  <c r="K1874" i="1"/>
  <c r="K1887" i="1"/>
  <c r="K1900" i="1"/>
  <c r="K1913" i="1"/>
  <c r="K1925" i="1"/>
  <c r="K1938" i="1"/>
  <c r="K1951" i="1"/>
  <c r="K1960" i="1"/>
  <c r="K1968" i="1"/>
  <c r="K1976" i="1"/>
  <c r="K1984" i="1"/>
  <c r="K1992" i="1"/>
  <c r="K2000" i="1"/>
  <c r="K2008" i="1"/>
  <c r="K2016" i="1"/>
  <c r="K2024" i="1"/>
  <c r="K2032" i="1"/>
  <c r="K2040" i="1"/>
  <c r="K2048" i="1"/>
  <c r="K2056" i="1"/>
  <c r="K2064" i="1"/>
  <c r="K2072" i="1"/>
  <c r="K2080" i="1"/>
  <c r="K2088" i="1"/>
  <c r="K2096" i="1"/>
  <c r="K2104" i="1"/>
  <c r="K2112" i="1"/>
  <c r="K2120" i="1"/>
  <c r="K2128" i="1"/>
  <c r="K2136" i="1"/>
  <c r="K2144" i="1"/>
  <c r="K2152" i="1"/>
  <c r="K2160" i="1"/>
  <c r="K2168" i="1"/>
  <c r="K2176" i="1"/>
  <c r="K2184" i="1"/>
  <c r="K2192" i="1"/>
  <c r="K2200" i="1"/>
  <c r="K2208" i="1"/>
  <c r="K2216" i="1"/>
  <c r="K2224" i="1"/>
  <c r="K2232" i="1"/>
  <c r="K2240" i="1"/>
  <c r="K2248" i="1"/>
  <c r="K2256" i="1"/>
  <c r="K2264" i="1"/>
  <c r="K2272" i="1"/>
  <c r="K2280" i="1"/>
  <c r="K2288" i="1"/>
  <c r="K2296" i="1"/>
  <c r="K2304" i="1"/>
  <c r="K2312" i="1"/>
  <c r="K2320" i="1"/>
  <c r="K2328" i="1"/>
  <c r="K2336" i="1"/>
  <c r="K2344" i="1"/>
  <c r="K42" i="1"/>
  <c r="K93" i="1"/>
  <c r="K154" i="1"/>
  <c r="K213" i="1"/>
  <c r="K264" i="1"/>
  <c r="K325" i="1"/>
  <c r="K384" i="1"/>
  <c r="K434" i="1"/>
  <c r="K496" i="1"/>
  <c r="K554" i="1"/>
  <c r="K605" i="1"/>
  <c r="K666" i="1"/>
  <c r="K725" i="1"/>
  <c r="K773" i="1"/>
  <c r="K816" i="1"/>
  <c r="K852" i="1"/>
  <c r="K872" i="1"/>
  <c r="K893" i="1"/>
  <c r="K914" i="1"/>
  <c r="K933" i="1"/>
  <c r="K954" i="1"/>
  <c r="K975" i="1"/>
  <c r="K996" i="1"/>
  <c r="K1016" i="1"/>
  <c r="K1036" i="1"/>
  <c r="K1056" i="1"/>
  <c r="K1077" i="1"/>
  <c r="K1098" i="1"/>
  <c r="K1119" i="1"/>
  <c r="K1138" i="1"/>
  <c r="K1159" i="1"/>
  <c r="K1180" i="1"/>
  <c r="K1200" i="1"/>
  <c r="K1221" i="1"/>
  <c r="K1240" i="1"/>
  <c r="K1261" i="1"/>
  <c r="K1282" i="1"/>
  <c r="K1300" i="1"/>
  <c r="K1313" i="1"/>
  <c r="K1325" i="1"/>
  <c r="K1338" i="1"/>
  <c r="K1351" i="1"/>
  <c r="K1364" i="1"/>
  <c r="K1377" i="1"/>
  <c r="K1389" i="1"/>
  <c r="K1402" i="1"/>
  <c r="K1415" i="1"/>
  <c r="K1428" i="1"/>
  <c r="K1441" i="1"/>
  <c r="K1453" i="1"/>
  <c r="K1466" i="1"/>
  <c r="K1479" i="1"/>
  <c r="K1492" i="1"/>
  <c r="K1505" i="1"/>
  <c r="K1517" i="1"/>
  <c r="K1530" i="1"/>
  <c r="K1543" i="1"/>
  <c r="K1556" i="1"/>
  <c r="K1569" i="1"/>
  <c r="K1581" i="1"/>
  <c r="K1594" i="1"/>
  <c r="K1607" i="1"/>
  <c r="K1620" i="1"/>
  <c r="K1633" i="1"/>
  <c r="K1645" i="1"/>
  <c r="K1658" i="1"/>
  <c r="K1671" i="1"/>
  <c r="K1684" i="1"/>
  <c r="K1697" i="1"/>
  <c r="K1709" i="1"/>
  <c r="K1722" i="1"/>
  <c r="K1735" i="1"/>
  <c r="K1748" i="1"/>
  <c r="K1761" i="1"/>
  <c r="K1773" i="1"/>
  <c r="K1786" i="1"/>
  <c r="K1799" i="1"/>
  <c r="K1812" i="1"/>
  <c r="K1825" i="1"/>
  <c r="K1837" i="1"/>
  <c r="K1850" i="1"/>
  <c r="K50" i="1"/>
  <c r="K112" i="1"/>
  <c r="K170" i="1"/>
  <c r="K221" i="1"/>
  <c r="K282" i="1"/>
  <c r="K341" i="1"/>
  <c r="K392" i="1"/>
  <c r="K453" i="1"/>
  <c r="K512" i="1"/>
  <c r="K562" i="1"/>
  <c r="K624" i="1"/>
  <c r="K682" i="1"/>
  <c r="K733" i="1"/>
  <c r="K786" i="1"/>
  <c r="K826" i="1"/>
  <c r="K856" i="1"/>
  <c r="K877" i="1"/>
  <c r="K898" i="1"/>
  <c r="K919" i="1"/>
  <c r="K940" i="1"/>
  <c r="K959" i="1"/>
  <c r="K980" i="1"/>
  <c r="K1000" i="1"/>
  <c r="K1021" i="1"/>
  <c r="K1042" i="1"/>
  <c r="K1061" i="1"/>
  <c r="K1082" i="1"/>
  <c r="K1103" i="1"/>
  <c r="K1124" i="1"/>
  <c r="K1144" i="1"/>
  <c r="K1164" i="1"/>
  <c r="K1184" i="1"/>
  <c r="K1205" i="1"/>
  <c r="K1226" i="1"/>
  <c r="K1247" i="1"/>
  <c r="K1266" i="1"/>
  <c r="K1287" i="1"/>
  <c r="K1303" i="1"/>
  <c r="K1316" i="1"/>
  <c r="K1329" i="1"/>
  <c r="K1341" i="1"/>
  <c r="K1354" i="1"/>
  <c r="K1367" i="1"/>
  <c r="K1380" i="1"/>
  <c r="K1393" i="1"/>
  <c r="K1405" i="1"/>
  <c r="K1418" i="1"/>
  <c r="K1431" i="1"/>
  <c r="K1444" i="1"/>
  <c r="K1457" i="1"/>
  <c r="K1469" i="1"/>
  <c r="K1482" i="1"/>
  <c r="K1495" i="1"/>
  <c r="K1508" i="1"/>
  <c r="K1521" i="1"/>
  <c r="K1533" i="1"/>
  <c r="K1546" i="1"/>
  <c r="K1559" i="1"/>
  <c r="K1572" i="1"/>
  <c r="K1585" i="1"/>
  <c r="K1597" i="1"/>
  <c r="K1610" i="1"/>
  <c r="K1623" i="1"/>
  <c r="K1636" i="1"/>
  <c r="K1649" i="1"/>
  <c r="K1661" i="1"/>
  <c r="K1674" i="1"/>
  <c r="K1687" i="1"/>
  <c r="K1700" i="1"/>
  <c r="K1713" i="1"/>
  <c r="K1725" i="1"/>
  <c r="K1738" i="1"/>
  <c r="K1751" i="1"/>
  <c r="K1764" i="1"/>
  <c r="K1777" i="1"/>
  <c r="K1789" i="1"/>
  <c r="K1802" i="1"/>
  <c r="K1815" i="1"/>
  <c r="K1828" i="1"/>
  <c r="K1841" i="1"/>
  <c r="K1853" i="1"/>
  <c r="K1866" i="1"/>
  <c r="K1879" i="1"/>
  <c r="K1892" i="1"/>
  <c r="K1905" i="1"/>
  <c r="K1917" i="1"/>
  <c r="K1930" i="1"/>
  <c r="K1943" i="1"/>
  <c r="K1954" i="1"/>
  <c r="K1963" i="1"/>
  <c r="K1971" i="1"/>
  <c r="K1979" i="1"/>
  <c r="K1987" i="1"/>
  <c r="K1995" i="1"/>
  <c r="K2003" i="1"/>
  <c r="K2011" i="1"/>
  <c r="K2019" i="1"/>
  <c r="K2027" i="1"/>
  <c r="K2035" i="1"/>
  <c r="K2043" i="1"/>
  <c r="K2051" i="1"/>
  <c r="K2059" i="1"/>
  <c r="K2067" i="1"/>
  <c r="K2075" i="1"/>
  <c r="K2083" i="1"/>
  <c r="K2091" i="1"/>
  <c r="K2099" i="1"/>
  <c r="K2107" i="1"/>
  <c r="K2115" i="1"/>
  <c r="K2123" i="1"/>
  <c r="K2131" i="1"/>
  <c r="K2139" i="1"/>
  <c r="K2147" i="1"/>
  <c r="K2155" i="1"/>
  <c r="K2163" i="1"/>
  <c r="K2171" i="1"/>
  <c r="K2179" i="1"/>
  <c r="K2187" i="1"/>
  <c r="K2195" i="1"/>
  <c r="K2203" i="1"/>
  <c r="K2211" i="1"/>
  <c r="K2219" i="1"/>
  <c r="K2227" i="1"/>
  <c r="K128" i="1"/>
  <c r="K285" i="1"/>
  <c r="K448" i="1"/>
  <c r="K581" i="1"/>
  <c r="K746" i="1"/>
  <c r="K855" i="1"/>
  <c r="K903" i="1"/>
  <c r="K962" i="1"/>
  <c r="K1018" i="1"/>
  <c r="K1068" i="1"/>
  <c r="K1125" i="1"/>
  <c r="K1183" i="1"/>
  <c r="K1223" i="1"/>
  <c r="K1264" i="1"/>
  <c r="K1301" i="1"/>
  <c r="K1327" i="1"/>
  <c r="K1353" i="1"/>
  <c r="K1378" i="1"/>
  <c r="K1404" i="1"/>
  <c r="K1429" i="1"/>
  <c r="K1455" i="1"/>
  <c r="K1481" i="1"/>
  <c r="K1506" i="1"/>
  <c r="K1532" i="1"/>
  <c r="K1557" i="1"/>
  <c r="K1583" i="1"/>
  <c r="K1609" i="1"/>
  <c r="K1634" i="1"/>
  <c r="K1660" i="1"/>
  <c r="K1685" i="1"/>
  <c r="K1711" i="1"/>
  <c r="K1737" i="1"/>
  <c r="K1762" i="1"/>
  <c r="K5" i="1"/>
  <c r="K157" i="1"/>
  <c r="K298" i="1"/>
  <c r="K456" i="1"/>
  <c r="K618" i="1"/>
  <c r="K752" i="1"/>
  <c r="K860" i="1"/>
  <c r="K916" i="1"/>
  <c r="K965" i="1"/>
  <c r="K1023" i="1"/>
  <c r="K1080" i="1"/>
  <c r="K1128" i="1"/>
  <c r="K1188" i="1"/>
  <c r="K1228" i="1"/>
  <c r="K1269" i="1"/>
  <c r="K1305" i="1"/>
  <c r="K1330" i="1"/>
  <c r="K1356" i="1"/>
  <c r="K1381" i="1"/>
  <c r="K1407" i="1"/>
  <c r="K1433" i="1"/>
  <c r="K1458" i="1"/>
  <c r="K1484" i="1"/>
  <c r="K1509" i="1"/>
  <c r="K1535" i="1"/>
  <c r="K1561" i="1"/>
  <c r="K1586" i="1"/>
  <c r="K1612" i="1"/>
  <c r="K1637" i="1"/>
  <c r="K1663" i="1"/>
  <c r="K1689" i="1"/>
  <c r="K1714" i="1"/>
  <c r="K1740" i="1"/>
  <c r="K8" i="1"/>
  <c r="K176" i="1"/>
  <c r="K328" i="1"/>
  <c r="K469" i="1"/>
  <c r="K626" i="1"/>
  <c r="K783" i="1"/>
  <c r="K863" i="1"/>
  <c r="K920" i="1"/>
  <c r="K978" i="1"/>
  <c r="K1026" i="1"/>
  <c r="K1085" i="1"/>
  <c r="K1141" i="1"/>
  <c r="K1189" i="1"/>
  <c r="K1231" i="1"/>
  <c r="K1272" i="1"/>
  <c r="K1306" i="1"/>
  <c r="K1332" i="1"/>
  <c r="K1357" i="1"/>
  <c r="K1383" i="1"/>
  <c r="K1409" i="1"/>
  <c r="K1434" i="1"/>
  <c r="K1460" i="1"/>
  <c r="K1485" i="1"/>
  <c r="K1511" i="1"/>
  <c r="K1537" i="1"/>
  <c r="K1562" i="1"/>
  <c r="K1588" i="1"/>
  <c r="K1613" i="1"/>
  <c r="K1639" i="1"/>
  <c r="K1665" i="1"/>
  <c r="K1690" i="1"/>
  <c r="K1716" i="1"/>
  <c r="K1741" i="1"/>
  <c r="K1767" i="1"/>
  <c r="K1793" i="1"/>
  <c r="K1818" i="1"/>
  <c r="K1844" i="1"/>
  <c r="K1868" i="1"/>
  <c r="K1889" i="1"/>
  <c r="K1908" i="1"/>
  <c r="K1929" i="1"/>
  <c r="K1948" i="1"/>
  <c r="K1964" i="1"/>
  <c r="K1977" i="1"/>
  <c r="K1989" i="1"/>
  <c r="K2002" i="1"/>
  <c r="K2014" i="1"/>
  <c r="K2028" i="1"/>
  <c r="K2041" i="1"/>
  <c r="K2053" i="1"/>
  <c r="K2066" i="1"/>
  <c r="K2078" i="1"/>
  <c r="K2092" i="1"/>
  <c r="K2105" i="1"/>
  <c r="K2117" i="1"/>
  <c r="K2130" i="1"/>
  <c r="K2142" i="1"/>
  <c r="K2156" i="1"/>
  <c r="K2169" i="1"/>
  <c r="K2181" i="1"/>
  <c r="K2194" i="1"/>
  <c r="K2206" i="1"/>
  <c r="K2220" i="1"/>
  <c r="K2233" i="1"/>
  <c r="K2243" i="1"/>
  <c r="K2253" i="1"/>
  <c r="K2265" i="1"/>
  <c r="K2275" i="1"/>
  <c r="K2285" i="1"/>
  <c r="K2297" i="1"/>
  <c r="K2307" i="1"/>
  <c r="K2317" i="1"/>
  <c r="K2329" i="1"/>
  <c r="K2339" i="1"/>
  <c r="K2348" i="1"/>
  <c r="K2356" i="1"/>
  <c r="K2364" i="1"/>
  <c r="K2372" i="1"/>
  <c r="K2380" i="1"/>
  <c r="K2388" i="1"/>
  <c r="K2396" i="1"/>
  <c r="K2404" i="1"/>
  <c r="K2412" i="1"/>
  <c r="K2420" i="1"/>
  <c r="K2428" i="1"/>
  <c r="K2436" i="1"/>
  <c r="K2444" i="1"/>
  <c r="K2452" i="1"/>
  <c r="K2460" i="1"/>
  <c r="K2468" i="1"/>
  <c r="K2476" i="1"/>
  <c r="K2484" i="1"/>
  <c r="K2492" i="1"/>
  <c r="K2500" i="1"/>
  <c r="K2508" i="1"/>
  <c r="K2516" i="1"/>
  <c r="K2524" i="1"/>
  <c r="K2532" i="1"/>
  <c r="K2540" i="1"/>
  <c r="K2548" i="1"/>
  <c r="K2556" i="1"/>
  <c r="K2564" i="1"/>
  <c r="K2572" i="1"/>
  <c r="K2580" i="1"/>
  <c r="K2588" i="1"/>
  <c r="K2596" i="1"/>
  <c r="K2604" i="1"/>
  <c r="K2612" i="1"/>
  <c r="K2620" i="1"/>
  <c r="K2628" i="1"/>
  <c r="K2636" i="1"/>
  <c r="K2644" i="1"/>
  <c r="K2652" i="1"/>
  <c r="K2660" i="1"/>
  <c r="K2668" i="1"/>
  <c r="K2676" i="1"/>
  <c r="K2684" i="1"/>
  <c r="K2692" i="1"/>
  <c r="K2700" i="1"/>
  <c r="K2708" i="1"/>
  <c r="K2716" i="1"/>
  <c r="K2724" i="1"/>
  <c r="K2732" i="1"/>
  <c r="K2740" i="1"/>
  <c r="K2748" i="1"/>
  <c r="K2756" i="1"/>
  <c r="K2764" i="1"/>
  <c r="K2772" i="1"/>
  <c r="K2780" i="1"/>
  <c r="K2788" i="1"/>
  <c r="K2796" i="1"/>
  <c r="K2804" i="1"/>
  <c r="K2812" i="1"/>
  <c r="K2820" i="1"/>
  <c r="K2828" i="1"/>
  <c r="K2836" i="1"/>
  <c r="K2844" i="1"/>
  <c r="K2852" i="1"/>
  <c r="K2860" i="1"/>
  <c r="K2868" i="1"/>
  <c r="K2876" i="1"/>
  <c r="K2884" i="1"/>
  <c r="K2892" i="1"/>
  <c r="K2900" i="1"/>
  <c r="K2908" i="1"/>
  <c r="K2916" i="1"/>
  <c r="K2924" i="1"/>
  <c r="K2932" i="1"/>
  <c r="K2940" i="1"/>
  <c r="E8" i="1"/>
  <c r="E16" i="1"/>
  <c r="E24" i="1"/>
  <c r="E32" i="1"/>
  <c r="E40" i="1"/>
  <c r="E48" i="1"/>
  <c r="E56" i="1"/>
  <c r="E64" i="1"/>
  <c r="E72" i="1"/>
  <c r="E80" i="1"/>
  <c r="E88" i="1"/>
  <c r="E96" i="1"/>
  <c r="E104" i="1"/>
  <c r="E112" i="1"/>
  <c r="E120" i="1"/>
  <c r="E128" i="1"/>
  <c r="E136" i="1"/>
  <c r="E144" i="1"/>
  <c r="E152" i="1"/>
  <c r="E160" i="1"/>
  <c r="K48" i="1"/>
  <c r="K178" i="1"/>
  <c r="K346" i="1"/>
  <c r="K498" i="1"/>
  <c r="K640" i="1"/>
  <c r="K789" i="1"/>
  <c r="K876" i="1"/>
  <c r="K924" i="1"/>
  <c r="K983" i="1"/>
  <c r="K1039" i="1"/>
  <c r="K1087" i="1"/>
  <c r="K1146" i="1"/>
  <c r="K1192" i="1"/>
  <c r="K1234" i="1"/>
  <c r="K1274" i="1"/>
  <c r="K1308" i="1"/>
  <c r="K1333" i="1"/>
  <c r="K1359" i="1"/>
  <c r="K1385" i="1"/>
  <c r="K1410" i="1"/>
  <c r="K1436" i="1"/>
  <c r="K1461" i="1"/>
  <c r="K1487" i="1"/>
  <c r="K1513" i="1"/>
  <c r="K1538" i="1"/>
  <c r="K1564" i="1"/>
  <c r="K1589" i="1"/>
  <c r="K1615" i="1"/>
  <c r="K1641" i="1"/>
  <c r="K1666" i="1"/>
  <c r="K1692" i="1"/>
  <c r="K1717" i="1"/>
  <c r="K1743" i="1"/>
  <c r="K1769" i="1"/>
  <c r="K1794" i="1"/>
  <c r="K1820" i="1"/>
  <c r="K1845" i="1"/>
  <c r="K1869" i="1"/>
  <c r="K1890" i="1"/>
  <c r="K1909" i="1"/>
  <c r="K1932" i="1"/>
  <c r="K1952" i="1"/>
  <c r="K1965" i="1"/>
  <c r="K1978" i="1"/>
  <c r="K1990" i="1"/>
  <c r="K2004" i="1"/>
  <c r="K2017" i="1"/>
  <c r="K2029" i="1"/>
  <c r="K2042" i="1"/>
  <c r="K2054" i="1"/>
  <c r="K2068" i="1"/>
  <c r="K2081" i="1"/>
  <c r="K2093" i="1"/>
  <c r="K2106" i="1"/>
  <c r="K2118" i="1"/>
  <c r="K2132" i="1"/>
  <c r="K2145" i="1"/>
  <c r="K2157" i="1"/>
  <c r="K2170" i="1"/>
  <c r="K2182" i="1"/>
  <c r="K2196" i="1"/>
  <c r="K2209" i="1"/>
  <c r="K2221" i="1"/>
  <c r="K2234" i="1"/>
  <c r="K2244" i="1"/>
  <c r="K2254" i="1"/>
  <c r="K2266" i="1"/>
  <c r="K2276" i="1"/>
  <c r="K2286" i="1"/>
  <c r="K2298" i="1"/>
  <c r="K2308" i="1"/>
  <c r="K2318" i="1"/>
  <c r="K2330" i="1"/>
  <c r="K2340" i="1"/>
  <c r="K2349" i="1"/>
  <c r="K2357" i="1"/>
  <c r="K2365" i="1"/>
  <c r="K2373" i="1"/>
  <c r="K2381" i="1"/>
  <c r="K2389" i="1"/>
  <c r="K2397" i="1"/>
  <c r="K2405" i="1"/>
  <c r="K2413" i="1"/>
  <c r="K2421" i="1"/>
  <c r="K2429" i="1"/>
  <c r="K2437" i="1"/>
  <c r="K2445" i="1"/>
  <c r="K2453" i="1"/>
  <c r="K2461" i="1"/>
  <c r="K2469" i="1"/>
  <c r="K2477" i="1"/>
  <c r="K2485" i="1"/>
  <c r="K2493" i="1"/>
  <c r="K2501" i="1"/>
  <c r="K2509" i="1"/>
  <c r="K2517" i="1"/>
  <c r="K2525" i="1"/>
  <c r="K2533" i="1"/>
  <c r="K2541" i="1"/>
  <c r="K2549" i="1"/>
  <c r="K2557" i="1"/>
  <c r="K2565" i="1"/>
  <c r="K2573" i="1"/>
  <c r="K2581" i="1"/>
  <c r="K2589" i="1"/>
  <c r="K2597" i="1"/>
  <c r="K2605" i="1"/>
  <c r="K2613" i="1"/>
  <c r="K2621" i="1"/>
  <c r="K2629" i="1"/>
  <c r="K2637" i="1"/>
  <c r="K2645" i="1"/>
  <c r="K2653" i="1"/>
  <c r="K2661" i="1"/>
  <c r="K2669" i="1"/>
  <c r="K2677" i="1"/>
  <c r="K2685" i="1"/>
  <c r="K2693" i="1"/>
  <c r="K2701" i="1"/>
  <c r="K2709" i="1"/>
  <c r="K2717" i="1"/>
  <c r="K2725" i="1"/>
  <c r="K2733" i="1"/>
  <c r="K2741" i="1"/>
  <c r="K2749" i="1"/>
  <c r="K2757" i="1"/>
  <c r="K2765" i="1"/>
  <c r="K2773" i="1"/>
  <c r="K2781" i="1"/>
  <c r="K2789" i="1"/>
  <c r="K2797" i="1"/>
  <c r="K2805" i="1"/>
  <c r="K2813" i="1"/>
  <c r="K2821" i="1"/>
  <c r="K2829" i="1"/>
  <c r="K2837" i="1"/>
  <c r="K2845" i="1"/>
  <c r="K2853" i="1"/>
  <c r="K2861" i="1"/>
  <c r="K2869" i="1"/>
  <c r="K2877" i="1"/>
  <c r="K2885" i="1"/>
  <c r="K2893" i="1"/>
  <c r="K2901" i="1"/>
  <c r="K2909" i="1"/>
  <c r="K2917" i="1"/>
  <c r="K2925" i="1"/>
  <c r="K2933" i="1"/>
  <c r="K2941" i="1"/>
  <c r="E9" i="1"/>
  <c r="E17" i="1"/>
  <c r="E25" i="1"/>
  <c r="E33" i="1"/>
  <c r="E41" i="1"/>
  <c r="E49" i="1"/>
  <c r="E57" i="1"/>
  <c r="E65" i="1"/>
  <c r="E73" i="1"/>
  <c r="E81" i="1"/>
  <c r="E89" i="1"/>
  <c r="E97" i="1"/>
  <c r="E105" i="1"/>
  <c r="E113" i="1"/>
  <c r="E121" i="1"/>
  <c r="E129" i="1"/>
  <c r="E137" i="1"/>
  <c r="E145" i="1"/>
  <c r="E153" i="1"/>
  <c r="E161" i="1"/>
  <c r="E169" i="1"/>
  <c r="K64" i="1"/>
  <c r="K218" i="1"/>
  <c r="K349" i="1"/>
  <c r="K517" i="1"/>
  <c r="K669" i="1"/>
  <c r="K799" i="1"/>
  <c r="K880" i="1"/>
  <c r="K936" i="1"/>
  <c r="K984" i="1"/>
  <c r="K1044" i="1"/>
  <c r="K1100" i="1"/>
  <c r="K1149" i="1"/>
  <c r="K1202" i="1"/>
  <c r="K1244" i="1"/>
  <c r="K1285" i="1"/>
  <c r="K1314" i="1"/>
  <c r="K1340" i="1"/>
  <c r="K1365" i="1"/>
  <c r="K1391" i="1"/>
  <c r="K1417" i="1"/>
  <c r="K1442" i="1"/>
  <c r="K1468" i="1"/>
  <c r="K1493" i="1"/>
  <c r="K1519" i="1"/>
  <c r="K1545" i="1"/>
  <c r="K1570" i="1"/>
  <c r="K1596" i="1"/>
  <c r="K1621" i="1"/>
  <c r="K1647" i="1"/>
  <c r="K1673" i="1"/>
  <c r="K1698" i="1"/>
  <c r="K1724" i="1"/>
  <c r="K1749" i="1"/>
  <c r="K1775" i="1"/>
  <c r="K1801" i="1"/>
  <c r="K1826" i="1"/>
  <c r="K1852" i="1"/>
  <c r="K1871" i="1"/>
  <c r="K1893" i="1"/>
  <c r="K1914" i="1"/>
  <c r="K1933" i="1"/>
  <c r="K1953" i="1"/>
  <c r="K1966" i="1"/>
  <c r="K1980" i="1"/>
  <c r="K1993" i="1"/>
  <c r="K2005" i="1"/>
  <c r="K2018" i="1"/>
  <c r="K2030" i="1"/>
  <c r="K2044" i="1"/>
  <c r="K2057" i="1"/>
  <c r="K2069" i="1"/>
  <c r="K2082" i="1"/>
  <c r="K2094" i="1"/>
  <c r="K2108" i="1"/>
  <c r="K2121" i="1"/>
  <c r="K2133" i="1"/>
  <c r="K2146" i="1"/>
  <c r="K2158" i="1"/>
  <c r="K2172" i="1"/>
  <c r="K2185" i="1"/>
  <c r="K2197" i="1"/>
  <c r="K2210" i="1"/>
  <c r="K2222" i="1"/>
  <c r="K2235" i="1"/>
  <c r="K2245" i="1"/>
  <c r="K2257" i="1"/>
  <c r="K2267" i="1"/>
  <c r="K2277" i="1"/>
  <c r="K2289" i="1"/>
  <c r="K2299" i="1"/>
  <c r="K2309" i="1"/>
  <c r="K2321" i="1"/>
  <c r="K2331" i="1"/>
  <c r="K2341" i="1"/>
  <c r="K2350" i="1"/>
  <c r="K2358" i="1"/>
  <c r="K2366" i="1"/>
  <c r="K2374" i="1"/>
  <c r="K2382" i="1"/>
  <c r="K2390" i="1"/>
  <c r="K2398" i="1"/>
  <c r="K2406" i="1"/>
  <c r="K2414" i="1"/>
  <c r="K2422" i="1"/>
  <c r="K2430" i="1"/>
  <c r="K2438" i="1"/>
  <c r="K2446" i="1"/>
  <c r="K2454" i="1"/>
  <c r="K2462" i="1"/>
  <c r="K2470" i="1"/>
  <c r="K2478" i="1"/>
  <c r="K2486" i="1"/>
  <c r="K2494" i="1"/>
  <c r="K2502" i="1"/>
  <c r="K2510" i="1"/>
  <c r="K2518" i="1"/>
  <c r="K2526" i="1"/>
  <c r="K2534" i="1"/>
  <c r="K2542" i="1"/>
  <c r="K2550" i="1"/>
  <c r="K2558" i="1"/>
  <c r="K2566" i="1"/>
  <c r="K2574" i="1"/>
  <c r="K2582" i="1"/>
  <c r="K2590" i="1"/>
  <c r="K2598" i="1"/>
  <c r="K2606" i="1"/>
  <c r="K2614" i="1"/>
  <c r="K2622" i="1"/>
  <c r="K2630" i="1"/>
  <c r="K2638" i="1"/>
  <c r="K2646" i="1"/>
  <c r="K2654" i="1"/>
  <c r="K2662" i="1"/>
  <c r="K2670" i="1"/>
  <c r="K2678" i="1"/>
  <c r="K2686" i="1"/>
  <c r="K2694" i="1"/>
  <c r="K2702" i="1"/>
  <c r="K2710" i="1"/>
  <c r="K2718" i="1"/>
  <c r="K2726" i="1"/>
  <c r="K2734" i="1"/>
  <c r="K2742" i="1"/>
  <c r="K2750" i="1"/>
  <c r="K2758" i="1"/>
  <c r="K2766" i="1"/>
  <c r="K2774" i="1"/>
  <c r="K2782" i="1"/>
  <c r="K2790" i="1"/>
  <c r="K2798" i="1"/>
  <c r="K2806" i="1"/>
  <c r="K2814" i="1"/>
  <c r="K2822" i="1"/>
  <c r="K2830" i="1"/>
  <c r="K2838" i="1"/>
  <c r="K2846" i="1"/>
  <c r="K2854" i="1"/>
  <c r="K2862" i="1"/>
  <c r="K2870" i="1"/>
  <c r="K2878" i="1"/>
  <c r="K2886" i="1"/>
  <c r="K69" i="1"/>
  <c r="K234" i="1"/>
  <c r="K389" i="1"/>
  <c r="K520" i="1"/>
  <c r="K688" i="1"/>
  <c r="K818" i="1"/>
  <c r="K882" i="1"/>
  <c r="K941" i="1"/>
  <c r="K997" i="1"/>
  <c r="K1047" i="1"/>
  <c r="K1106" i="1"/>
  <c r="K1162" i="1"/>
  <c r="K1208" i="1"/>
  <c r="K1248" i="1"/>
  <c r="K1289" i="1"/>
  <c r="K576" i="1"/>
  <c r="K957" i="1"/>
  <c r="K1170" i="1"/>
  <c r="K1319" i="1"/>
  <c r="K1394" i="1"/>
  <c r="K1449" i="1"/>
  <c r="K1524" i="1"/>
  <c r="K1599" i="1"/>
  <c r="K1653" i="1"/>
  <c r="K1729" i="1"/>
  <c r="K1781" i="1"/>
  <c r="K1829" i="1"/>
  <c r="K1863" i="1"/>
  <c r="K1897" i="1"/>
  <c r="K1927" i="1"/>
  <c r="K1957" i="1"/>
  <c r="K1981" i="1"/>
  <c r="K1998" i="1"/>
  <c r="K2021" i="1"/>
  <c r="K2038" i="1"/>
  <c r="K2061" i="1"/>
  <c r="K2084" i="1"/>
  <c r="K2101" i="1"/>
  <c r="K2124" i="1"/>
  <c r="K2141" i="1"/>
  <c r="K2164" i="1"/>
  <c r="K2186" i="1"/>
  <c r="K2204" i="1"/>
  <c r="K2226" i="1"/>
  <c r="K2242" i="1"/>
  <c r="K2260" i="1"/>
  <c r="K2278" i="1"/>
  <c r="K2293" i="1"/>
  <c r="K2313" i="1"/>
  <c r="K2326" i="1"/>
  <c r="K2345" i="1"/>
  <c r="K2359" i="1"/>
  <c r="K2370" i="1"/>
  <c r="K2384" i="1"/>
  <c r="K2395" i="1"/>
  <c r="K2409" i="1"/>
  <c r="K2423" i="1"/>
  <c r="K2434" i="1"/>
  <c r="K2448" i="1"/>
  <c r="K2459" i="1"/>
  <c r="K2473" i="1"/>
  <c r="K2487" i="1"/>
  <c r="K2498" i="1"/>
  <c r="K2512" i="1"/>
  <c r="K2523" i="1"/>
  <c r="K2537" i="1"/>
  <c r="K2551" i="1"/>
  <c r="K2562" i="1"/>
  <c r="K2576" i="1"/>
  <c r="K2587" i="1"/>
  <c r="K2601" i="1"/>
  <c r="K2615" i="1"/>
  <c r="K2626" i="1"/>
  <c r="K2640" i="1"/>
  <c r="K2651" i="1"/>
  <c r="K2665" i="1"/>
  <c r="K2679" i="1"/>
  <c r="K2690" i="1"/>
  <c r="K2704" i="1"/>
  <c r="K2715" i="1"/>
  <c r="K2729" i="1"/>
  <c r="K2743" i="1"/>
  <c r="K2754" i="1"/>
  <c r="K2768" i="1"/>
  <c r="K2779" i="1"/>
  <c r="K2793" i="1"/>
  <c r="K2807" i="1"/>
  <c r="K2818" i="1"/>
  <c r="K2832" i="1"/>
  <c r="K2843" i="1"/>
  <c r="K2857" i="1"/>
  <c r="K2871" i="1"/>
  <c r="K2882" i="1"/>
  <c r="K2895" i="1"/>
  <c r="K2905" i="1"/>
  <c r="K2915" i="1"/>
  <c r="K2927" i="1"/>
  <c r="K2937" i="1"/>
  <c r="E7" i="1"/>
  <c r="E19" i="1"/>
  <c r="E29" i="1"/>
  <c r="E39" i="1"/>
  <c r="E51" i="1"/>
  <c r="E61" i="1"/>
  <c r="E71" i="1"/>
  <c r="E83" i="1"/>
  <c r="E93" i="1"/>
  <c r="E103" i="1"/>
  <c r="E115" i="1"/>
  <c r="E125" i="1"/>
  <c r="E135" i="1"/>
  <c r="E147" i="1"/>
  <c r="E157" i="1"/>
  <c r="E167" i="1"/>
  <c r="E176" i="1"/>
  <c r="E184" i="1"/>
  <c r="E192" i="1"/>
  <c r="E200" i="1"/>
  <c r="E208" i="1"/>
  <c r="E216" i="1"/>
  <c r="E224" i="1"/>
  <c r="E232" i="1"/>
  <c r="E240" i="1"/>
  <c r="E248" i="1"/>
  <c r="K106" i="1"/>
  <c r="K690" i="1"/>
  <c r="K1004" i="1"/>
  <c r="K1210" i="1"/>
  <c r="K1321" i="1"/>
  <c r="K1396" i="1"/>
  <c r="K1471" i="1"/>
  <c r="K1525" i="1"/>
  <c r="K1601" i="1"/>
  <c r="K1676" i="1"/>
  <c r="K1730" i="1"/>
  <c r="K1788" i="1"/>
  <c r="K1831" i="1"/>
  <c r="K1865" i="1"/>
  <c r="K1901" i="1"/>
  <c r="K1935" i="1"/>
  <c r="K1961" i="1"/>
  <c r="K114" i="1"/>
  <c r="K730" i="1"/>
  <c r="K1005" i="1"/>
  <c r="K1213" i="1"/>
  <c r="K1343" i="1"/>
  <c r="K1397" i="1"/>
  <c r="K1473" i="1"/>
  <c r="K1548" i="1"/>
  <c r="K1602" i="1"/>
  <c r="K1677" i="1"/>
  <c r="K1753" i="1"/>
  <c r="K1791" i="1"/>
  <c r="K1833" i="1"/>
  <c r="K1876" i="1"/>
  <c r="K1903" i="1"/>
  <c r="K1940" i="1"/>
  <c r="K1962" i="1"/>
  <c r="K1985" i="1"/>
  <c r="K2006" i="1"/>
  <c r="K2025" i="1"/>
  <c r="K2046" i="1"/>
  <c r="K2065" i="1"/>
  <c r="K2086" i="1"/>
  <c r="K2109" i="1"/>
  <c r="K2126" i="1"/>
  <c r="K2149" i="1"/>
  <c r="K2166" i="1"/>
  <c r="K2189" i="1"/>
  <c r="K2212" i="1"/>
  <c r="K2229" i="1"/>
  <c r="K2249" i="1"/>
  <c r="K2262" i="1"/>
  <c r="K2282" i="1"/>
  <c r="K2300" i="1"/>
  <c r="K2315" i="1"/>
  <c r="K2333" i="1"/>
  <c r="K2347" i="1"/>
  <c r="K2361" i="1"/>
  <c r="K2375" i="1"/>
  <c r="K2386" i="1"/>
  <c r="K2400" i="1"/>
  <c r="K2411" i="1"/>
  <c r="K2425" i="1"/>
  <c r="K2439" i="1"/>
  <c r="K2450" i="1"/>
  <c r="K2464" i="1"/>
  <c r="K2475" i="1"/>
  <c r="K2489" i="1"/>
  <c r="K2503" i="1"/>
  <c r="K2514" i="1"/>
  <c r="K2528" i="1"/>
  <c r="K2539" i="1"/>
  <c r="K2553" i="1"/>
  <c r="K2567" i="1"/>
  <c r="K2578" i="1"/>
  <c r="K2592" i="1"/>
  <c r="K2603" i="1"/>
  <c r="K2617" i="1"/>
  <c r="K2631" i="1"/>
  <c r="K2642" i="1"/>
  <c r="K2656" i="1"/>
  <c r="K2667" i="1"/>
  <c r="K2681" i="1"/>
  <c r="K2695" i="1"/>
  <c r="K2706" i="1"/>
  <c r="K2720" i="1"/>
  <c r="K2731" i="1"/>
  <c r="K2745" i="1"/>
  <c r="K2759" i="1"/>
  <c r="K2770" i="1"/>
  <c r="K2784" i="1"/>
  <c r="K2795" i="1"/>
  <c r="K2809" i="1"/>
  <c r="K2823" i="1"/>
  <c r="K2834" i="1"/>
  <c r="K2848" i="1"/>
  <c r="K2859" i="1"/>
  <c r="K2873" i="1"/>
  <c r="K2887" i="1"/>
  <c r="K2897" i="1"/>
  <c r="K2907" i="1"/>
  <c r="K2919" i="1"/>
  <c r="K2929" i="1"/>
  <c r="K2939" i="1"/>
  <c r="E11" i="1"/>
  <c r="E21" i="1"/>
  <c r="E31" i="1"/>
  <c r="E43" i="1"/>
  <c r="E53" i="1"/>
  <c r="E63" i="1"/>
  <c r="E75" i="1"/>
  <c r="E85" i="1"/>
  <c r="E95" i="1"/>
  <c r="E107" i="1"/>
  <c r="E117" i="1"/>
  <c r="E127" i="1"/>
  <c r="E139" i="1"/>
  <c r="E149" i="1"/>
  <c r="E159" i="1"/>
  <c r="E170" i="1"/>
  <c r="E178" i="1"/>
  <c r="E186" i="1"/>
  <c r="E194" i="1"/>
  <c r="E202" i="1"/>
  <c r="E210" i="1"/>
  <c r="E218" i="1"/>
  <c r="E226" i="1"/>
  <c r="E234" i="1"/>
  <c r="E242" i="1"/>
  <c r="E250" i="1"/>
  <c r="K240" i="1"/>
  <c r="K829" i="1"/>
  <c r="K1060" i="1"/>
  <c r="K1252" i="1"/>
  <c r="K1345" i="1"/>
  <c r="K1420" i="1"/>
  <c r="K1474" i="1"/>
  <c r="K1549" i="1"/>
  <c r="K1625" i="1"/>
  <c r="K1679" i="1"/>
  <c r="K1754" i="1"/>
  <c r="K1804" i="1"/>
  <c r="K1839" i="1"/>
  <c r="K1877" i="1"/>
  <c r="K1906" i="1"/>
  <c r="K1941" i="1"/>
  <c r="K1969" i="1"/>
  <c r="K1986" i="1"/>
  <c r="K2009" i="1"/>
  <c r="K2026" i="1"/>
  <c r="K2049" i="1"/>
  <c r="K2070" i="1"/>
  <c r="K2089" i="1"/>
  <c r="K2110" i="1"/>
  <c r="K2129" i="1"/>
  <c r="K2150" i="1"/>
  <c r="K2173" i="1"/>
  <c r="K2190" i="1"/>
  <c r="K2213" i="1"/>
  <c r="K2230" i="1"/>
  <c r="K2250" i="1"/>
  <c r="K2268" i="1"/>
  <c r="K2283" i="1"/>
  <c r="K2301" i="1"/>
  <c r="K2316" i="1"/>
  <c r="K2334" i="1"/>
  <c r="K2351" i="1"/>
  <c r="K2362" i="1"/>
  <c r="K2376" i="1"/>
  <c r="K2387" i="1"/>
  <c r="K2401" i="1"/>
  <c r="K2415" i="1"/>
  <c r="K2426" i="1"/>
  <c r="K2440" i="1"/>
  <c r="K2451" i="1"/>
  <c r="K2465" i="1"/>
  <c r="K2479" i="1"/>
  <c r="K2490" i="1"/>
  <c r="K2504" i="1"/>
  <c r="K2515" i="1"/>
  <c r="K2529" i="1"/>
  <c r="K2543" i="1"/>
  <c r="K2554" i="1"/>
  <c r="K2568" i="1"/>
  <c r="K2579" i="1"/>
  <c r="K2593" i="1"/>
  <c r="K2607" i="1"/>
  <c r="K2618" i="1"/>
  <c r="K2632" i="1"/>
  <c r="K2643" i="1"/>
  <c r="K2657" i="1"/>
  <c r="K2671" i="1"/>
  <c r="K2682" i="1"/>
  <c r="K2696" i="1"/>
  <c r="K2707" i="1"/>
  <c r="K2721" i="1"/>
  <c r="K2735" i="1"/>
  <c r="K2746" i="1"/>
  <c r="K2760" i="1"/>
  <c r="K2771" i="1"/>
  <c r="K2785" i="1"/>
  <c r="K2799" i="1"/>
  <c r="K2810" i="1"/>
  <c r="K2824" i="1"/>
  <c r="K2835" i="1"/>
  <c r="K2849" i="1"/>
  <c r="K2863" i="1"/>
  <c r="K2874" i="1"/>
  <c r="K2888" i="1"/>
  <c r="K2898" i="1"/>
  <c r="K2910" i="1"/>
  <c r="K2920" i="1"/>
  <c r="K2930" i="1"/>
  <c r="K2942" i="1"/>
  <c r="E12" i="1"/>
  <c r="E22" i="1"/>
  <c r="E34" i="1"/>
  <c r="E44" i="1"/>
  <c r="E54" i="1"/>
  <c r="E66" i="1"/>
  <c r="E76" i="1"/>
  <c r="E86" i="1"/>
  <c r="E98" i="1"/>
  <c r="E108" i="1"/>
  <c r="E118" i="1"/>
  <c r="E130" i="1"/>
  <c r="E140" i="1"/>
  <c r="E150" i="1"/>
  <c r="E162" i="1"/>
  <c r="E171" i="1"/>
  <c r="E179" i="1"/>
  <c r="E187" i="1"/>
  <c r="E195" i="1"/>
  <c r="E203" i="1"/>
  <c r="E211" i="1"/>
  <c r="E219" i="1"/>
  <c r="E227" i="1"/>
  <c r="E235" i="1"/>
  <c r="E243" i="1"/>
  <c r="E251" i="1"/>
  <c r="K277" i="1"/>
  <c r="K831" i="1"/>
  <c r="K1064" i="1"/>
  <c r="K1253" i="1"/>
  <c r="K1346" i="1"/>
  <c r="K1421" i="1"/>
  <c r="K1497" i="1"/>
  <c r="K1551" i="1"/>
  <c r="K1626" i="1"/>
  <c r="K1701" i="1"/>
  <c r="K1756" i="1"/>
  <c r="K1805" i="1"/>
  <c r="K1842" i="1"/>
  <c r="K1881" i="1"/>
  <c r="K1916" i="1"/>
  <c r="K1945" i="1"/>
  <c r="K1970" i="1"/>
  <c r="K1988" i="1"/>
  <c r="K2010" i="1"/>
  <c r="K2033" i="1"/>
  <c r="K2050" i="1"/>
  <c r="K2073" i="1"/>
  <c r="K2090" i="1"/>
  <c r="K2113" i="1"/>
  <c r="K2134" i="1"/>
  <c r="K2153" i="1"/>
  <c r="K2174" i="1"/>
  <c r="K2193" i="1"/>
  <c r="K2214" i="1"/>
  <c r="K2236" i="1"/>
  <c r="K2251" i="1"/>
  <c r="K2269" i="1"/>
  <c r="K2284" i="1"/>
  <c r="K2302" i="1"/>
  <c r="K2322" i="1"/>
  <c r="K2337" i="1"/>
  <c r="K2352" i="1"/>
  <c r="K2363" i="1"/>
  <c r="K2377" i="1"/>
  <c r="K2391" i="1"/>
  <c r="K2402" i="1"/>
  <c r="K2416" i="1"/>
  <c r="K2427" i="1"/>
  <c r="K2441" i="1"/>
  <c r="K2455" i="1"/>
  <c r="K2466" i="1"/>
  <c r="K2480" i="1"/>
  <c r="K2491" i="1"/>
  <c r="K2505" i="1"/>
  <c r="K2519" i="1"/>
  <c r="K2530" i="1"/>
  <c r="K2544" i="1"/>
  <c r="K2555" i="1"/>
  <c r="K2569" i="1"/>
  <c r="K2583" i="1"/>
  <c r="K2594" i="1"/>
  <c r="K2608" i="1"/>
  <c r="K2619" i="1"/>
  <c r="K2633" i="1"/>
  <c r="K2647" i="1"/>
  <c r="K2658" i="1"/>
  <c r="K2672" i="1"/>
  <c r="K2683" i="1"/>
  <c r="K2697" i="1"/>
  <c r="K2711" i="1"/>
  <c r="K2722" i="1"/>
  <c r="K2736" i="1"/>
  <c r="K2747" i="1"/>
  <c r="K2761" i="1"/>
  <c r="K2775" i="1"/>
  <c r="K2786" i="1"/>
  <c r="K2800" i="1"/>
  <c r="K2811" i="1"/>
  <c r="K2825" i="1"/>
  <c r="K2839" i="1"/>
  <c r="K2850" i="1"/>
  <c r="K2864" i="1"/>
  <c r="K2875" i="1"/>
  <c r="K2889" i="1"/>
  <c r="K2899" i="1"/>
  <c r="K2911" i="1"/>
  <c r="K2921" i="1"/>
  <c r="K2931" i="1"/>
  <c r="K2943" i="1"/>
  <c r="E13" i="1"/>
  <c r="E23" i="1"/>
  <c r="E35" i="1"/>
  <c r="E45" i="1"/>
  <c r="E55" i="1"/>
  <c r="E67" i="1"/>
  <c r="E77" i="1"/>
  <c r="E87" i="1"/>
  <c r="E99" i="1"/>
  <c r="E109" i="1"/>
  <c r="E119" i="1"/>
  <c r="E131" i="1"/>
  <c r="E141" i="1"/>
  <c r="E151" i="1"/>
  <c r="E163" i="1"/>
  <c r="E172" i="1"/>
  <c r="E180" i="1"/>
  <c r="E188" i="1"/>
  <c r="E196" i="1"/>
  <c r="E204" i="1"/>
  <c r="E212" i="1"/>
  <c r="E220" i="1"/>
  <c r="E228" i="1"/>
  <c r="E236" i="1"/>
  <c r="E244" i="1"/>
  <c r="E252" i="1"/>
  <c r="K405" i="1"/>
  <c r="K895" i="1"/>
  <c r="K1108" i="1"/>
  <c r="K1290" i="1"/>
  <c r="K1369" i="1"/>
  <c r="K1423" i="1"/>
  <c r="K1498" i="1"/>
  <c r="K1573" i="1"/>
  <c r="K1628" i="1"/>
  <c r="K1703" i="1"/>
  <c r="K1765" i="1"/>
  <c r="K1807" i="1"/>
  <c r="K1855" i="1"/>
  <c r="K1882" i="1"/>
  <c r="K1919" i="1"/>
  <c r="K1946" i="1"/>
  <c r="K1972" i="1"/>
  <c r="K1994" i="1"/>
  <c r="K2012" i="1"/>
  <c r="K2034" i="1"/>
  <c r="K2052" i="1"/>
  <c r="K2074" i="1"/>
  <c r="K2097" i="1"/>
  <c r="K2114" i="1"/>
  <c r="K2137" i="1"/>
  <c r="K2154" i="1"/>
  <c r="K2177" i="1"/>
  <c r="K2198" i="1"/>
  <c r="K2217" i="1"/>
  <c r="K2237" i="1"/>
  <c r="K2252" i="1"/>
  <c r="K2270" i="1"/>
  <c r="K2290" i="1"/>
  <c r="K2305" i="1"/>
  <c r="K2323" i="1"/>
  <c r="K2338" i="1"/>
  <c r="K2353" i="1"/>
  <c r="K2367" i="1"/>
  <c r="K2378" i="1"/>
  <c r="K2392" i="1"/>
  <c r="K2403" i="1"/>
  <c r="K2417" i="1"/>
  <c r="K2431" i="1"/>
  <c r="K2442" i="1"/>
  <c r="K2456" i="1"/>
  <c r="K2467" i="1"/>
  <c r="K2481" i="1"/>
  <c r="K2495" i="1"/>
  <c r="K2506" i="1"/>
  <c r="K2520" i="1"/>
  <c r="K2531" i="1"/>
  <c r="K2545" i="1"/>
  <c r="K2559" i="1"/>
  <c r="K2570" i="1"/>
  <c r="K2584" i="1"/>
  <c r="K2595" i="1"/>
  <c r="K2609" i="1"/>
  <c r="K2623" i="1"/>
  <c r="K2634" i="1"/>
  <c r="K2648" i="1"/>
  <c r="K2659" i="1"/>
  <c r="K2673" i="1"/>
  <c r="K2687" i="1"/>
  <c r="K2698" i="1"/>
  <c r="K2712" i="1"/>
  <c r="K2723" i="1"/>
  <c r="K2737" i="1"/>
  <c r="K2751" i="1"/>
  <c r="K2762" i="1"/>
  <c r="K2776" i="1"/>
  <c r="K2787" i="1"/>
  <c r="K2801" i="1"/>
  <c r="K2815" i="1"/>
  <c r="K2826" i="1"/>
  <c r="K2840" i="1"/>
  <c r="K2851" i="1"/>
  <c r="K2865" i="1"/>
  <c r="K2879" i="1"/>
  <c r="K2890" i="1"/>
  <c r="K2902" i="1"/>
  <c r="K2912" i="1"/>
  <c r="K2922" i="1"/>
  <c r="K2934" i="1"/>
  <c r="K4" i="1"/>
  <c r="E14" i="1"/>
  <c r="E26" i="1"/>
  <c r="E36" i="1"/>
  <c r="E46" i="1"/>
  <c r="E58" i="1"/>
  <c r="E68" i="1"/>
  <c r="E78" i="1"/>
  <c r="E90" i="1"/>
  <c r="E100" i="1"/>
  <c r="E110" i="1"/>
  <c r="E122" i="1"/>
  <c r="E132" i="1"/>
  <c r="E142" i="1"/>
  <c r="E154" i="1"/>
  <c r="E164" i="1"/>
  <c r="E173" i="1"/>
  <c r="E181" i="1"/>
  <c r="E189" i="1"/>
  <c r="E197" i="1"/>
  <c r="E205" i="1"/>
  <c r="E213" i="1"/>
  <c r="E221" i="1"/>
  <c r="E229" i="1"/>
  <c r="E237" i="1"/>
  <c r="E245" i="1"/>
  <c r="E253" i="1"/>
  <c r="K410" i="1"/>
  <c r="K901" i="1"/>
  <c r="K1120" i="1"/>
  <c r="K1293" i="1"/>
  <c r="K1370" i="1"/>
  <c r="K1445" i="1"/>
  <c r="K1500" i="1"/>
  <c r="K1575" i="1"/>
  <c r="K1650" i="1"/>
  <c r="K1705" i="1"/>
  <c r="K1778" i="1"/>
  <c r="K1813" i="1"/>
  <c r="K1857" i="1"/>
  <c r="K1884" i="1"/>
  <c r="K1921" i="1"/>
  <c r="K1955" i="1"/>
  <c r="K1973" i="1"/>
  <c r="K1996" i="1"/>
  <c r="K2013" i="1"/>
  <c r="K2036" i="1"/>
  <c r="K2058" i="1"/>
  <c r="K2076" i="1"/>
  <c r="K2098" i="1"/>
  <c r="K2116" i="1"/>
  <c r="K2138" i="1"/>
  <c r="K2161" i="1"/>
  <c r="K2178" i="1"/>
  <c r="K2201" i="1"/>
  <c r="K2218" i="1"/>
  <c r="K2238" i="1"/>
  <c r="K2258" i="1"/>
  <c r="K2273" i="1"/>
  <c r="K2291" i="1"/>
  <c r="K2306" i="1"/>
  <c r="K2324" i="1"/>
  <c r="K2342" i="1"/>
  <c r="K2354" i="1"/>
  <c r="K2368" i="1"/>
  <c r="K2379" i="1"/>
  <c r="K2393" i="1"/>
  <c r="K2407" i="1"/>
  <c r="K2418" i="1"/>
  <c r="K2432" i="1"/>
  <c r="K2443" i="1"/>
  <c r="K2457" i="1"/>
  <c r="K2471" i="1"/>
  <c r="K2482" i="1"/>
  <c r="K2496" i="1"/>
  <c r="K2507" i="1"/>
  <c r="K2521" i="1"/>
  <c r="K2535" i="1"/>
  <c r="K2546" i="1"/>
  <c r="K2560" i="1"/>
  <c r="K2571" i="1"/>
  <c r="K2585" i="1"/>
  <c r="K2599" i="1"/>
  <c r="K2610" i="1"/>
  <c r="K2624" i="1"/>
  <c r="K2635" i="1"/>
  <c r="K2649" i="1"/>
  <c r="K2663" i="1"/>
  <c r="K2674" i="1"/>
  <c r="K2688" i="1"/>
  <c r="K2699" i="1"/>
  <c r="K2713" i="1"/>
  <c r="K2727" i="1"/>
  <c r="K2738" i="1"/>
  <c r="K2752" i="1"/>
  <c r="K2763" i="1"/>
  <c r="K2777" i="1"/>
  <c r="K2791" i="1"/>
  <c r="K2802" i="1"/>
  <c r="K2816" i="1"/>
  <c r="K2827" i="1"/>
  <c r="K2841" i="1"/>
  <c r="K2855" i="1"/>
  <c r="K2866" i="1"/>
  <c r="K2880" i="1"/>
  <c r="K2891" i="1"/>
  <c r="K2903" i="1"/>
  <c r="K2913" i="1"/>
  <c r="K2923" i="1"/>
  <c r="K2935" i="1"/>
  <c r="E5" i="1"/>
  <c r="E15" i="1"/>
  <c r="E27" i="1"/>
  <c r="E37" i="1"/>
  <c r="E47" i="1"/>
  <c r="E59" i="1"/>
  <c r="E69" i="1"/>
  <c r="E79" i="1"/>
  <c r="E91" i="1"/>
  <c r="E101" i="1"/>
  <c r="E111" i="1"/>
  <c r="E123" i="1"/>
  <c r="E133" i="1"/>
  <c r="E143" i="1"/>
  <c r="E155" i="1"/>
  <c r="E165" i="1"/>
  <c r="E174" i="1"/>
  <c r="E182" i="1"/>
  <c r="E190" i="1"/>
  <c r="E198" i="1"/>
  <c r="E206" i="1"/>
  <c r="E214" i="1"/>
  <c r="E222" i="1"/>
  <c r="E230" i="1"/>
  <c r="E238" i="1"/>
  <c r="E246" i="1"/>
  <c r="E254" i="1"/>
  <c r="K560" i="1"/>
  <c r="K1652" i="1"/>
  <c r="K1974" i="1"/>
  <c r="K2060" i="1"/>
  <c r="K2140" i="1"/>
  <c r="K2225" i="1"/>
  <c r="K2292" i="1"/>
  <c r="K2355" i="1"/>
  <c r="K2408" i="1"/>
  <c r="K2458" i="1"/>
  <c r="K2511" i="1"/>
  <c r="K2561" i="1"/>
  <c r="K2611" i="1"/>
  <c r="K2664" i="1"/>
  <c r="K2714" i="1"/>
  <c r="K2767" i="1"/>
  <c r="K2817" i="1"/>
  <c r="K2867" i="1"/>
  <c r="K2914" i="1"/>
  <c r="E18" i="1"/>
  <c r="E60" i="1"/>
  <c r="E102" i="1"/>
  <c r="E146" i="1"/>
  <c r="E183" i="1"/>
  <c r="E215" i="1"/>
  <c r="E247" i="1"/>
  <c r="K944" i="1"/>
  <c r="K1727" i="1"/>
  <c r="K1982" i="1"/>
  <c r="K2062" i="1"/>
  <c r="K2148" i="1"/>
  <c r="K2228" i="1"/>
  <c r="K2294" i="1"/>
  <c r="K2360" i="1"/>
  <c r="K2410" i="1"/>
  <c r="K2463" i="1"/>
  <c r="K2513" i="1"/>
  <c r="K2563" i="1"/>
  <c r="K2616" i="1"/>
  <c r="K2666" i="1"/>
  <c r="K2719" i="1"/>
  <c r="K2769" i="1"/>
  <c r="K2819" i="1"/>
  <c r="K2872" i="1"/>
  <c r="K2918" i="1"/>
  <c r="E20" i="1"/>
  <c r="E62" i="1"/>
  <c r="E106" i="1"/>
  <c r="E148" i="1"/>
  <c r="E185" i="1"/>
  <c r="E217" i="1"/>
  <c r="E249" i="1"/>
  <c r="K1167" i="1"/>
  <c r="K1780" i="1"/>
  <c r="K1997" i="1"/>
  <c r="K2077" i="1"/>
  <c r="K2162" i="1"/>
  <c r="K2241" i="1"/>
  <c r="K2310" i="1"/>
  <c r="K2369" i="1"/>
  <c r="K2419" i="1"/>
  <c r="K2472" i="1"/>
  <c r="K2522" i="1"/>
  <c r="K2575" i="1"/>
  <c r="K2625" i="1"/>
  <c r="K2675" i="1"/>
  <c r="K2728" i="1"/>
  <c r="K2778" i="1"/>
  <c r="K2831" i="1"/>
  <c r="K2881" i="1"/>
  <c r="K2926" i="1"/>
  <c r="E28" i="1"/>
  <c r="E70" i="1"/>
  <c r="E114" i="1"/>
  <c r="E156" i="1"/>
  <c r="E191" i="1"/>
  <c r="E223" i="1"/>
  <c r="E4" i="1"/>
  <c r="K1317" i="1"/>
  <c r="K1817" i="1"/>
  <c r="K2001" i="1"/>
  <c r="K2085" i="1"/>
  <c r="K2165" i="1"/>
  <c r="K2246" i="1"/>
  <c r="K2314" i="1"/>
  <c r="K2371" i="1"/>
  <c r="K2424" i="1"/>
  <c r="K2474" i="1"/>
  <c r="K2527" i="1"/>
  <c r="K2577" i="1"/>
  <c r="K2627" i="1"/>
  <c r="K2680" i="1"/>
  <c r="K2730" i="1"/>
  <c r="K2783" i="1"/>
  <c r="K2833" i="1"/>
  <c r="K2883" i="1"/>
  <c r="K2928" i="1"/>
  <c r="E30" i="1"/>
  <c r="E74" i="1"/>
  <c r="E116" i="1"/>
  <c r="E158" i="1"/>
  <c r="E193" i="1"/>
  <c r="E225" i="1"/>
  <c r="K1372" i="1"/>
  <c r="K1858" i="1"/>
  <c r="K2020" i="1"/>
  <c r="K2100" i="1"/>
  <c r="K2180" i="1"/>
  <c r="K2259" i="1"/>
  <c r="K2325" i="1"/>
  <c r="K2383" i="1"/>
  <c r="K2433" i="1"/>
  <c r="K2483" i="1"/>
  <c r="K2536" i="1"/>
  <c r="K2586" i="1"/>
  <c r="K2639" i="1"/>
  <c r="K2689" i="1"/>
  <c r="K2739" i="1"/>
  <c r="K2792" i="1"/>
  <c r="K2842" i="1"/>
  <c r="K2894" i="1"/>
  <c r="K2936" i="1"/>
  <c r="E38" i="1"/>
  <c r="E82" i="1"/>
  <c r="E124" i="1"/>
  <c r="E166" i="1"/>
  <c r="E199" i="1"/>
  <c r="E231" i="1"/>
  <c r="K1447" i="1"/>
  <c r="K1895" i="1"/>
  <c r="K2022" i="1"/>
  <c r="K2102" i="1"/>
  <c r="K2188" i="1"/>
  <c r="K2261" i="1"/>
  <c r="K2332" i="1"/>
  <c r="K2385" i="1"/>
  <c r="K2435" i="1"/>
  <c r="K2488" i="1"/>
  <c r="K2538" i="1"/>
  <c r="K2591" i="1"/>
  <c r="K2641" i="1"/>
  <c r="K2691" i="1"/>
  <c r="K2744" i="1"/>
  <c r="K2794" i="1"/>
  <c r="K2847" i="1"/>
  <c r="K2896" i="1"/>
  <c r="K2938" i="1"/>
  <c r="E42" i="1"/>
  <c r="E84" i="1"/>
  <c r="E126" i="1"/>
  <c r="E168" i="1"/>
  <c r="E201" i="1"/>
  <c r="E233" i="1"/>
  <c r="K1577" i="1"/>
  <c r="K1956" i="1"/>
  <c r="K2045" i="1"/>
  <c r="K2125" i="1"/>
  <c r="K2205" i="1"/>
  <c r="K2281" i="1"/>
  <c r="K2346" i="1"/>
  <c r="K2399" i="1"/>
  <c r="K2449" i="1"/>
  <c r="K2499" i="1"/>
  <c r="K2552" i="1"/>
  <c r="K2602" i="1"/>
  <c r="K2655" i="1"/>
  <c r="K2705" i="1"/>
  <c r="K2755" i="1"/>
  <c r="K2808" i="1"/>
  <c r="K2858" i="1"/>
  <c r="K2906" i="1"/>
  <c r="E10" i="1"/>
  <c r="E52" i="1"/>
  <c r="E94" i="1"/>
  <c r="E138" i="1"/>
  <c r="E177" i="1"/>
  <c r="E209" i="1"/>
  <c r="E241" i="1"/>
  <c r="K661" i="7"/>
  <c r="K621" i="7"/>
  <c r="K589" i="7"/>
  <c r="K555" i="7"/>
  <c r="K513" i="7"/>
  <c r="K470" i="7"/>
  <c r="K427" i="7"/>
  <c r="K395" i="7"/>
  <c r="K342" i="7"/>
  <c r="K299" i="7"/>
  <c r="K267" i="7"/>
  <c r="K225" i="7"/>
  <c r="K182" i="7"/>
  <c r="K129" i="7"/>
  <c r="K54" i="7"/>
  <c r="E63" i="4"/>
  <c r="E14" i="7"/>
  <c r="E6" i="7"/>
  <c r="K674" i="7"/>
  <c r="K666" i="7"/>
  <c r="K658" i="7"/>
  <c r="K650" i="7"/>
  <c r="K642" i="7"/>
  <c r="K634" i="7"/>
  <c r="K626" i="7"/>
  <c r="K618" i="7"/>
  <c r="K610" i="7"/>
  <c r="K602" i="7"/>
  <c r="K594" i="7"/>
  <c r="K586" i="7"/>
  <c r="K578" i="7"/>
  <c r="K570" i="7"/>
  <c r="K562" i="7"/>
  <c r="K551" i="7"/>
  <c r="K540" i="7"/>
  <c r="K530" i="7"/>
  <c r="K519" i="7"/>
  <c r="K508" i="7"/>
  <c r="K498" i="7"/>
  <c r="K487" i="7"/>
  <c r="K476" i="7"/>
  <c r="K466" i="7"/>
  <c r="K455" i="7"/>
  <c r="K444" i="7"/>
  <c r="K434" i="7"/>
  <c r="K423" i="7"/>
  <c r="K412" i="7"/>
  <c r="K402" i="7"/>
  <c r="K391" i="7"/>
  <c r="K380" i="7"/>
  <c r="K370" i="7"/>
  <c r="K359" i="7"/>
  <c r="K348" i="7"/>
  <c r="K338" i="7"/>
  <c r="K327" i="7"/>
  <c r="K316" i="7"/>
  <c r="K306" i="7"/>
  <c r="K295" i="7"/>
  <c r="K284" i="7"/>
  <c r="K274" i="7"/>
  <c r="K263" i="7"/>
  <c r="K252" i="7"/>
  <c r="K242" i="7"/>
  <c r="K231" i="7"/>
  <c r="K220" i="7"/>
  <c r="K210" i="7"/>
  <c r="K199" i="7"/>
  <c r="K188" i="7"/>
  <c r="K178" i="7"/>
  <c r="K167" i="7"/>
  <c r="K156" i="7"/>
  <c r="K146" i="7"/>
  <c r="K135" i="7"/>
  <c r="K124" i="7"/>
  <c r="K114" i="7"/>
  <c r="K103" i="7"/>
  <c r="K92" i="7"/>
  <c r="K82" i="7"/>
  <c r="K71" i="7"/>
  <c r="K60" i="7"/>
  <c r="K50" i="7"/>
  <c r="K39" i="7"/>
  <c r="K28" i="7"/>
  <c r="K18" i="7"/>
  <c r="K7" i="7"/>
  <c r="E154" i="4"/>
  <c r="E144" i="4"/>
  <c r="E133" i="4"/>
  <c r="E122" i="4"/>
  <c r="E112" i="4"/>
  <c r="E101" i="4"/>
  <c r="E90" i="4"/>
  <c r="E80" i="4"/>
  <c r="E69" i="4"/>
  <c r="E58" i="4"/>
  <c r="E48" i="4"/>
  <c r="E37" i="4"/>
  <c r="E26" i="4"/>
  <c r="E16" i="4"/>
  <c r="E5" i="4"/>
  <c r="K2616" i="4"/>
  <c r="K2606" i="4"/>
  <c r="K2595" i="4"/>
  <c r="K2584" i="4"/>
  <c r="K2574" i="4"/>
  <c r="K2563" i="4"/>
  <c r="K2552" i="4"/>
  <c r="K2542" i="4"/>
  <c r="K2531" i="4"/>
  <c r="K2520" i="4"/>
  <c r="K2510" i="4"/>
  <c r="K2499" i="4"/>
  <c r="K2488" i="4"/>
  <c r="K2478" i="4"/>
  <c r="K2467" i="4"/>
  <c r="K2454" i="4"/>
  <c r="K2442" i="4"/>
  <c r="K2429" i="4"/>
  <c r="K2416" i="4"/>
  <c r="K2403" i="4"/>
  <c r="K2390" i="4"/>
  <c r="K2378" i="4"/>
  <c r="K2365" i="4"/>
  <c r="K2352" i="4"/>
  <c r="K2339" i="4"/>
  <c r="K2326" i="4"/>
  <c r="K2314" i="4"/>
  <c r="K2301" i="4"/>
  <c r="K2288" i="4"/>
  <c r="K2275" i="4"/>
  <c r="K2262" i="4"/>
  <c r="K2250" i="4"/>
  <c r="K2237" i="4"/>
  <c r="K2224" i="4"/>
  <c r="K2211" i="4"/>
  <c r="K2198" i="4"/>
  <c r="K2186" i="4"/>
  <c r="K2173" i="4"/>
  <c r="K2160" i="4"/>
  <c r="K2147" i="4"/>
  <c r="K2134" i="4"/>
  <c r="K2122" i="4"/>
  <c r="K2109" i="4"/>
  <c r="K2096" i="4"/>
  <c r="K2075" i="4"/>
  <c r="K2053" i="4"/>
  <c r="K2034" i="4"/>
  <c r="K2011" i="4"/>
  <c r="K1989" i="4"/>
  <c r="K1970" i="4"/>
  <c r="K1947" i="4"/>
  <c r="K1917" i="4"/>
  <c r="K1885" i="4"/>
  <c r="K1853" i="4"/>
  <c r="K1810" i="4"/>
  <c r="K1768" i="4"/>
  <c r="K1725" i="4"/>
  <c r="K1682" i="4"/>
  <c r="K1640" i="4"/>
  <c r="K1597" i="4"/>
  <c r="K1554" i="4"/>
  <c r="K1512" i="4"/>
  <c r="K1469" i="4"/>
  <c r="K1413" i="4"/>
  <c r="K1317" i="4"/>
  <c r="K1214" i="4"/>
  <c r="K1112" i="4"/>
  <c r="K1009" i="4"/>
  <c r="K908" i="4"/>
  <c r="K805" i="4"/>
  <c r="K692" i="4"/>
  <c r="K528" i="4"/>
  <c r="K358" i="4"/>
  <c r="K188" i="4"/>
  <c r="K2904" i="1"/>
  <c r="K2497" i="1"/>
  <c r="K1922" i="1"/>
  <c r="K671" i="7"/>
  <c r="K615" i="7"/>
  <c r="K567" i="7"/>
  <c r="K505" i="7"/>
  <c r="K441" i="7"/>
  <c r="K377" i="7"/>
  <c r="K313" i="7"/>
  <c r="K249" i="7"/>
  <c r="K195" i="7"/>
  <c r="K131" i="7"/>
  <c r="K89" i="7"/>
  <c r="K25" i="7"/>
  <c r="K5" i="4"/>
  <c r="K13" i="4"/>
  <c r="K21" i="4"/>
  <c r="K29" i="4"/>
  <c r="K37" i="4"/>
  <c r="K45" i="4"/>
  <c r="K53" i="4"/>
  <c r="K61" i="4"/>
  <c r="K69" i="4"/>
  <c r="K77" i="4"/>
  <c r="K85" i="4"/>
  <c r="K93" i="4"/>
  <c r="K101" i="4"/>
  <c r="K109" i="4"/>
  <c r="K117" i="4"/>
  <c r="K125" i="4"/>
  <c r="K133" i="4"/>
  <c r="K141" i="4"/>
  <c r="K149" i="4"/>
  <c r="K157" i="4"/>
  <c r="K165" i="4"/>
  <c r="K173" i="4"/>
  <c r="K181" i="4"/>
  <c r="K189" i="4"/>
  <c r="K197" i="4"/>
  <c r="K205" i="4"/>
  <c r="K213" i="4"/>
  <c r="K221" i="4"/>
  <c r="K229" i="4"/>
  <c r="K237" i="4"/>
  <c r="K245" i="4"/>
  <c r="K253" i="4"/>
  <c r="K261" i="4"/>
  <c r="K269" i="4"/>
  <c r="K277" i="4"/>
  <c r="K285" i="4"/>
  <c r="K293" i="4"/>
  <c r="K301" i="4"/>
  <c r="K309" i="4"/>
  <c r="K317" i="4"/>
  <c r="K325" i="4"/>
  <c r="K333" i="4"/>
  <c r="K341" i="4"/>
  <c r="K349" i="4"/>
  <c r="K357" i="4"/>
  <c r="K365" i="4"/>
  <c r="K373" i="4"/>
  <c r="K381" i="4"/>
  <c r="K389" i="4"/>
  <c r="K397" i="4"/>
  <c r="K405" i="4"/>
  <c r="K413" i="4"/>
  <c r="K421" i="4"/>
  <c r="K429" i="4"/>
  <c r="K437" i="4"/>
  <c r="K445" i="4"/>
  <c r="K453" i="4"/>
  <c r="K461" i="4"/>
  <c r="K469" i="4"/>
  <c r="K477" i="4"/>
  <c r="K485" i="4"/>
  <c r="K493" i="4"/>
  <c r="K501" i="4"/>
  <c r="K509" i="4"/>
  <c r="K517" i="4"/>
  <c r="K525" i="4"/>
  <c r="K533" i="4"/>
  <c r="K541" i="4"/>
  <c r="K549" i="4"/>
  <c r="K557" i="4"/>
  <c r="K565" i="4"/>
  <c r="K573" i="4"/>
  <c r="K581" i="4"/>
  <c r="K589" i="4"/>
  <c r="K597" i="4"/>
  <c r="K605" i="4"/>
  <c r="K613" i="4"/>
  <c r="K621" i="4"/>
  <c r="K629" i="4"/>
  <c r="K637" i="4"/>
  <c r="K645" i="4"/>
  <c r="K653" i="4"/>
  <c r="K661" i="4"/>
  <c r="K669" i="4"/>
  <c r="K677" i="4"/>
  <c r="K685" i="4"/>
  <c r="K693" i="4"/>
  <c r="K701" i="4"/>
  <c r="K709" i="4"/>
  <c r="K717" i="4"/>
  <c r="K725" i="4"/>
  <c r="K733" i="4"/>
  <c r="K741" i="4"/>
  <c r="K7" i="4"/>
  <c r="K15" i="4"/>
  <c r="K23" i="4"/>
  <c r="K31" i="4"/>
  <c r="K39" i="4"/>
  <c r="K47" i="4"/>
  <c r="K55" i="4"/>
  <c r="K63" i="4"/>
  <c r="K71" i="4"/>
  <c r="K79" i="4"/>
  <c r="K87" i="4"/>
  <c r="K95" i="4"/>
  <c r="K103" i="4"/>
  <c r="K111" i="4"/>
  <c r="K119" i="4"/>
  <c r="K127" i="4"/>
  <c r="K135" i="4"/>
  <c r="K143" i="4"/>
  <c r="K151" i="4"/>
  <c r="K159" i="4"/>
  <c r="K167" i="4"/>
  <c r="K175" i="4"/>
  <c r="K183" i="4"/>
  <c r="K191" i="4"/>
  <c r="K199" i="4"/>
  <c r="K207" i="4"/>
  <c r="K215" i="4"/>
  <c r="K223" i="4"/>
  <c r="K231" i="4"/>
  <c r="K239" i="4"/>
  <c r="K247" i="4"/>
  <c r="K255" i="4"/>
  <c r="K263" i="4"/>
  <c r="K271" i="4"/>
  <c r="K279" i="4"/>
  <c r="K287" i="4"/>
  <c r="K295" i="4"/>
  <c r="K303" i="4"/>
  <c r="K311" i="4"/>
  <c r="K319" i="4"/>
  <c r="K327" i="4"/>
  <c r="K335" i="4"/>
  <c r="K343" i="4"/>
  <c r="K351" i="4"/>
  <c r="K359" i="4"/>
  <c r="K367" i="4"/>
  <c r="K375" i="4"/>
  <c r="K383" i="4"/>
  <c r="K391" i="4"/>
  <c r="K399" i="4"/>
  <c r="K407" i="4"/>
  <c r="K415" i="4"/>
  <c r="K423" i="4"/>
  <c r="K431" i="4"/>
  <c r="K439" i="4"/>
  <c r="K447" i="4"/>
  <c r="K455" i="4"/>
  <c r="K463" i="4"/>
  <c r="K471" i="4"/>
  <c r="K479" i="4"/>
  <c r="K487" i="4"/>
  <c r="K495" i="4"/>
  <c r="K503" i="4"/>
  <c r="K511" i="4"/>
  <c r="K519" i="4"/>
  <c r="K527" i="4"/>
  <c r="K535" i="4"/>
  <c r="K543" i="4"/>
  <c r="K551" i="4"/>
  <c r="K559" i="4"/>
  <c r="K567" i="4"/>
  <c r="K575" i="4"/>
  <c r="K583" i="4"/>
  <c r="K591" i="4"/>
  <c r="K599" i="4"/>
  <c r="K607" i="4"/>
  <c r="K615" i="4"/>
  <c r="K623" i="4"/>
  <c r="K631" i="4"/>
  <c r="K639" i="4"/>
  <c r="K647" i="4"/>
  <c r="K655" i="4"/>
  <c r="K663" i="4"/>
  <c r="K671" i="4"/>
  <c r="K679" i="4"/>
  <c r="K687" i="4"/>
  <c r="K695" i="4"/>
  <c r="K703" i="4"/>
  <c r="K711" i="4"/>
  <c r="K719" i="4"/>
  <c r="K727" i="4"/>
  <c r="K735" i="4"/>
  <c r="K743" i="4"/>
  <c r="K751" i="4"/>
  <c r="K759" i="4"/>
  <c r="K767" i="4"/>
  <c r="K775" i="4"/>
  <c r="K783" i="4"/>
  <c r="K791" i="4"/>
  <c r="K799" i="4"/>
  <c r="K807" i="4"/>
  <c r="K815" i="4"/>
  <c r="K823" i="4"/>
  <c r="K831" i="4"/>
  <c r="K839" i="4"/>
  <c r="K847" i="4"/>
  <c r="K855" i="4"/>
  <c r="K863" i="4"/>
  <c r="K871" i="4"/>
  <c r="K879" i="4"/>
  <c r="K887" i="4"/>
  <c r="K895" i="4"/>
  <c r="K903" i="4"/>
  <c r="K911" i="4"/>
  <c r="K919" i="4"/>
  <c r="K927" i="4"/>
  <c r="K935" i="4"/>
  <c r="K943" i="4"/>
  <c r="K951" i="4"/>
  <c r="K959" i="4"/>
  <c r="K967" i="4"/>
  <c r="K975" i="4"/>
  <c r="K983" i="4"/>
  <c r="K991" i="4"/>
  <c r="K999" i="4"/>
  <c r="K1007" i="4"/>
  <c r="K1015" i="4"/>
  <c r="K1023" i="4"/>
  <c r="K1031" i="4"/>
  <c r="K1039" i="4"/>
  <c r="K1047" i="4"/>
  <c r="K1055" i="4"/>
  <c r="K1063" i="4"/>
  <c r="K1071" i="4"/>
  <c r="K1079" i="4"/>
  <c r="K1087" i="4"/>
  <c r="K1095" i="4"/>
  <c r="K1103" i="4"/>
  <c r="K1111" i="4"/>
  <c r="K1119" i="4"/>
  <c r="K1127" i="4"/>
  <c r="K1135" i="4"/>
  <c r="K1143" i="4"/>
  <c r="K1151" i="4"/>
  <c r="K1159" i="4"/>
  <c r="K1167" i="4"/>
  <c r="K1175" i="4"/>
  <c r="K1183" i="4"/>
  <c r="K1191" i="4"/>
  <c r="K1199" i="4"/>
  <c r="K1207" i="4"/>
  <c r="K1215" i="4"/>
  <c r="K1223" i="4"/>
  <c r="K1231" i="4"/>
  <c r="K1239" i="4"/>
  <c r="K1247" i="4"/>
  <c r="K1255" i="4"/>
  <c r="K1263" i="4"/>
  <c r="K1271" i="4"/>
  <c r="K1279" i="4"/>
  <c r="K1287" i="4"/>
  <c r="K1295" i="4"/>
  <c r="K1303" i="4"/>
  <c r="K1311" i="4"/>
  <c r="K1319" i="4"/>
  <c r="K1327" i="4"/>
  <c r="K1335" i="4"/>
  <c r="K1343" i="4"/>
  <c r="K1351" i="4"/>
  <c r="K1359" i="4"/>
  <c r="K1367" i="4"/>
  <c r="K1375" i="4"/>
  <c r="K1383" i="4"/>
  <c r="K1391" i="4"/>
  <c r="K1399" i="4"/>
  <c r="K1407" i="4"/>
  <c r="K1415" i="4"/>
  <c r="K1423" i="4"/>
  <c r="K1431" i="4"/>
  <c r="K1439" i="4"/>
  <c r="K1447" i="4"/>
  <c r="K1455" i="4"/>
  <c r="K1463" i="4"/>
  <c r="K1471" i="4"/>
  <c r="K1479" i="4"/>
  <c r="K1487" i="4"/>
  <c r="K1495" i="4"/>
  <c r="K1503" i="4"/>
  <c r="K1511" i="4"/>
  <c r="K1519" i="4"/>
  <c r="K1527" i="4"/>
  <c r="K1535" i="4"/>
  <c r="K1543" i="4"/>
  <c r="K1551" i="4"/>
  <c r="K1559" i="4"/>
  <c r="K1567" i="4"/>
  <c r="K1575" i="4"/>
  <c r="K1583" i="4"/>
  <c r="K1591" i="4"/>
  <c r="K1599" i="4"/>
  <c r="K1607" i="4"/>
  <c r="K1615" i="4"/>
  <c r="K1623" i="4"/>
  <c r="K1631" i="4"/>
  <c r="K1639" i="4"/>
  <c r="K1647" i="4"/>
  <c r="K1655" i="4"/>
  <c r="K1663" i="4"/>
  <c r="K1671" i="4"/>
  <c r="K1679" i="4"/>
  <c r="K1687" i="4"/>
  <c r="K1695" i="4"/>
  <c r="K1703" i="4"/>
  <c r="K1711" i="4"/>
  <c r="K1719" i="4"/>
  <c r="K1727" i="4"/>
  <c r="K1735" i="4"/>
  <c r="K1743" i="4"/>
  <c r="K1751" i="4"/>
  <c r="K1759" i="4"/>
  <c r="K1767" i="4"/>
  <c r="K1775" i="4"/>
  <c r="K1783" i="4"/>
  <c r="K1791" i="4"/>
  <c r="K1799" i="4"/>
  <c r="K1807" i="4"/>
  <c r="K1815" i="4"/>
  <c r="K1823" i="4"/>
  <c r="K1831" i="4"/>
  <c r="K1839" i="4"/>
  <c r="K1847" i="4"/>
  <c r="K8" i="4"/>
  <c r="K9" i="4"/>
  <c r="K17" i="4"/>
  <c r="K25" i="4"/>
  <c r="K33" i="4"/>
  <c r="K41" i="4"/>
  <c r="K49" i="4"/>
  <c r="K57" i="4"/>
  <c r="K65" i="4"/>
  <c r="K73" i="4"/>
  <c r="K81" i="4"/>
  <c r="K89" i="4"/>
  <c r="K97" i="4"/>
  <c r="K105" i="4"/>
  <c r="K113" i="4"/>
  <c r="K121" i="4"/>
  <c r="K129" i="4"/>
  <c r="K137" i="4"/>
  <c r="K145" i="4"/>
  <c r="K153" i="4"/>
  <c r="K161" i="4"/>
  <c r="K169" i="4"/>
  <c r="K177" i="4"/>
  <c r="K185" i="4"/>
  <c r="K193" i="4"/>
  <c r="K201" i="4"/>
  <c r="K209" i="4"/>
  <c r="K217" i="4"/>
  <c r="K225" i="4"/>
  <c r="K233" i="4"/>
  <c r="K241" i="4"/>
  <c r="K249" i="4"/>
  <c r="K257" i="4"/>
  <c r="K265" i="4"/>
  <c r="K273" i="4"/>
  <c r="K281" i="4"/>
  <c r="K289" i="4"/>
  <c r="K297" i="4"/>
  <c r="K305" i="4"/>
  <c r="K313" i="4"/>
  <c r="K321" i="4"/>
  <c r="K329" i="4"/>
  <c r="K337" i="4"/>
  <c r="K345" i="4"/>
  <c r="K353" i="4"/>
  <c r="K361" i="4"/>
  <c r="K369" i="4"/>
  <c r="K377" i="4"/>
  <c r="K385" i="4"/>
  <c r="K393" i="4"/>
  <c r="K401" i="4"/>
  <c r="K409" i="4"/>
  <c r="K417" i="4"/>
  <c r="K425" i="4"/>
  <c r="K433" i="4"/>
  <c r="K441" i="4"/>
  <c r="K449" i="4"/>
  <c r="K457" i="4"/>
  <c r="K465" i="4"/>
  <c r="K473" i="4"/>
  <c r="K481" i="4"/>
  <c r="K489" i="4"/>
  <c r="K497" i="4"/>
  <c r="K505" i="4"/>
  <c r="K513" i="4"/>
  <c r="K521" i="4"/>
  <c r="K529" i="4"/>
  <c r="K537" i="4"/>
  <c r="K545" i="4"/>
  <c r="K553" i="4"/>
  <c r="K561" i="4"/>
  <c r="K569" i="4"/>
  <c r="K577" i="4"/>
  <c r="K585" i="4"/>
  <c r="K593" i="4"/>
  <c r="K601" i="4"/>
  <c r="K609" i="4"/>
  <c r="K617" i="4"/>
  <c r="K625" i="4"/>
  <c r="K633" i="4"/>
  <c r="K641" i="4"/>
  <c r="K649" i="4"/>
  <c r="K657" i="4"/>
  <c r="K665" i="4"/>
  <c r="K10" i="4"/>
  <c r="K18" i="4"/>
  <c r="K26" i="4"/>
  <c r="K34" i="4"/>
  <c r="K42" i="4"/>
  <c r="K50" i="4"/>
  <c r="K58" i="4"/>
  <c r="K66" i="4"/>
  <c r="K74" i="4"/>
  <c r="K82" i="4"/>
  <c r="K90" i="4"/>
  <c r="K98" i="4"/>
  <c r="K106" i="4"/>
  <c r="K114" i="4"/>
  <c r="K122" i="4"/>
  <c r="K130" i="4"/>
  <c r="K138" i="4"/>
  <c r="K146" i="4"/>
  <c r="K154" i="4"/>
  <c r="K162" i="4"/>
  <c r="K170" i="4"/>
  <c r="K178" i="4"/>
  <c r="K186" i="4"/>
  <c r="K194" i="4"/>
  <c r="K202" i="4"/>
  <c r="K210" i="4"/>
  <c r="K218" i="4"/>
  <c r="K226" i="4"/>
  <c r="K234" i="4"/>
  <c r="K242" i="4"/>
  <c r="K250" i="4"/>
  <c r="K258" i="4"/>
  <c r="K266" i="4"/>
  <c r="K274" i="4"/>
  <c r="K282" i="4"/>
  <c r="K290" i="4"/>
  <c r="K298" i="4"/>
  <c r="K306" i="4"/>
  <c r="K314" i="4"/>
  <c r="K322" i="4"/>
  <c r="K330" i="4"/>
  <c r="K338" i="4"/>
  <c r="K346" i="4"/>
  <c r="K354" i="4"/>
  <c r="K362" i="4"/>
  <c r="K370" i="4"/>
  <c r="K378" i="4"/>
  <c r="K386" i="4"/>
  <c r="K394" i="4"/>
  <c r="K402" i="4"/>
  <c r="K410" i="4"/>
  <c r="K418" i="4"/>
  <c r="K426" i="4"/>
  <c r="K434" i="4"/>
  <c r="K442" i="4"/>
  <c r="K450" i="4"/>
  <c r="K458" i="4"/>
  <c r="K466" i="4"/>
  <c r="K474" i="4"/>
  <c r="K482" i="4"/>
  <c r="K490" i="4"/>
  <c r="K498" i="4"/>
  <c r="K506" i="4"/>
  <c r="K514" i="4"/>
  <c r="K522" i="4"/>
  <c r="K530" i="4"/>
  <c r="K538" i="4"/>
  <c r="K546" i="4"/>
  <c r="K554" i="4"/>
  <c r="K562" i="4"/>
  <c r="K570" i="4"/>
  <c r="K578" i="4"/>
  <c r="K586" i="4"/>
  <c r="K594" i="4"/>
  <c r="K602" i="4"/>
  <c r="K610" i="4"/>
  <c r="K618" i="4"/>
  <c r="K626" i="4"/>
  <c r="K634" i="4"/>
  <c r="K642" i="4"/>
  <c r="K650" i="4"/>
  <c r="K658" i="4"/>
  <c r="K666" i="4"/>
  <c r="K674" i="4"/>
  <c r="K682" i="4"/>
  <c r="K690" i="4"/>
  <c r="K698" i="4"/>
  <c r="K706" i="4"/>
  <c r="K714" i="4"/>
  <c r="K722" i="4"/>
  <c r="K730" i="4"/>
  <c r="K738" i="4"/>
  <c r="K746" i="4"/>
  <c r="K754" i="4"/>
  <c r="K762" i="4"/>
  <c r="K770" i="4"/>
  <c r="K778" i="4"/>
  <c r="K786" i="4"/>
  <c r="K794" i="4"/>
  <c r="K802" i="4"/>
  <c r="K810" i="4"/>
  <c r="K818" i="4"/>
  <c r="K826" i="4"/>
  <c r="K834" i="4"/>
  <c r="K842" i="4"/>
  <c r="K850" i="4"/>
  <c r="K858" i="4"/>
  <c r="K866" i="4"/>
  <c r="K874" i="4"/>
  <c r="K882" i="4"/>
  <c r="K890" i="4"/>
  <c r="K898" i="4"/>
  <c r="K906" i="4"/>
  <c r="K914" i="4"/>
  <c r="K922" i="4"/>
  <c r="K930" i="4"/>
  <c r="K938" i="4"/>
  <c r="K946" i="4"/>
  <c r="K954" i="4"/>
  <c r="K962" i="4"/>
  <c r="K970" i="4"/>
  <c r="K978" i="4"/>
  <c r="K986" i="4"/>
  <c r="K994" i="4"/>
  <c r="K1002" i="4"/>
  <c r="K1010" i="4"/>
  <c r="K1018" i="4"/>
  <c r="K1026" i="4"/>
  <c r="K1034" i="4"/>
  <c r="K1042" i="4"/>
  <c r="K1050" i="4"/>
  <c r="K1058" i="4"/>
  <c r="K1066" i="4"/>
  <c r="K1074" i="4"/>
  <c r="K1082" i="4"/>
  <c r="K1090" i="4"/>
  <c r="K1098" i="4"/>
  <c r="K1106" i="4"/>
  <c r="K1114" i="4"/>
  <c r="K1122" i="4"/>
  <c r="K1130" i="4"/>
  <c r="K1138" i="4"/>
  <c r="K1146" i="4"/>
  <c r="K1154" i="4"/>
  <c r="K1162" i="4"/>
  <c r="K1170" i="4"/>
  <c r="K1178" i="4"/>
  <c r="K1186" i="4"/>
  <c r="K1194" i="4"/>
  <c r="K1202" i="4"/>
  <c r="K1210" i="4"/>
  <c r="K1218" i="4"/>
  <c r="K1226" i="4"/>
  <c r="K1234" i="4"/>
  <c r="K1242" i="4"/>
  <c r="K1250" i="4"/>
  <c r="K1258" i="4"/>
  <c r="K1266" i="4"/>
  <c r="K1274" i="4"/>
  <c r="K1282" i="4"/>
  <c r="K1290" i="4"/>
  <c r="K1298" i="4"/>
  <c r="K1306" i="4"/>
  <c r="K1314" i="4"/>
  <c r="K1322" i="4"/>
  <c r="K1330" i="4"/>
  <c r="K1338" i="4"/>
  <c r="K1346" i="4"/>
  <c r="K1354" i="4"/>
  <c r="K1362" i="4"/>
  <c r="K1370" i="4"/>
  <c r="K1378" i="4"/>
  <c r="K11" i="4"/>
  <c r="K19" i="4"/>
  <c r="K27" i="4"/>
  <c r="K35" i="4"/>
  <c r="K43" i="4"/>
  <c r="K51" i="4"/>
  <c r="K59" i="4"/>
  <c r="K67" i="4"/>
  <c r="K75" i="4"/>
  <c r="K83" i="4"/>
  <c r="K91" i="4"/>
  <c r="K99" i="4"/>
  <c r="K107" i="4"/>
  <c r="K115" i="4"/>
  <c r="K123" i="4"/>
  <c r="K131" i="4"/>
  <c r="K139" i="4"/>
  <c r="K147" i="4"/>
  <c r="K155" i="4"/>
  <c r="K163" i="4"/>
  <c r="K171" i="4"/>
  <c r="K179" i="4"/>
  <c r="K187" i="4"/>
  <c r="K195" i="4"/>
  <c r="K203" i="4"/>
  <c r="K211" i="4"/>
  <c r="K219" i="4"/>
  <c r="K227" i="4"/>
  <c r="K235" i="4"/>
  <c r="K243" i="4"/>
  <c r="K251" i="4"/>
  <c r="K259" i="4"/>
  <c r="K267" i="4"/>
  <c r="K275" i="4"/>
  <c r="K283" i="4"/>
  <c r="K291" i="4"/>
  <c r="K299" i="4"/>
  <c r="K307" i="4"/>
  <c r="K315" i="4"/>
  <c r="K323" i="4"/>
  <c r="K331" i="4"/>
  <c r="K339" i="4"/>
  <c r="K347" i="4"/>
  <c r="K355" i="4"/>
  <c r="K363" i="4"/>
  <c r="K371" i="4"/>
  <c r="K379" i="4"/>
  <c r="K387" i="4"/>
  <c r="K395" i="4"/>
  <c r="K403" i="4"/>
  <c r="K411" i="4"/>
  <c r="K419" i="4"/>
  <c r="K427" i="4"/>
  <c r="K435" i="4"/>
  <c r="K443" i="4"/>
  <c r="K451" i="4"/>
  <c r="K459" i="4"/>
  <c r="K467" i="4"/>
  <c r="K475" i="4"/>
  <c r="K483" i="4"/>
  <c r="K491" i="4"/>
  <c r="K499" i="4"/>
  <c r="K507" i="4"/>
  <c r="K515" i="4"/>
  <c r="K523" i="4"/>
  <c r="K531" i="4"/>
  <c r="K539" i="4"/>
  <c r="K547" i="4"/>
  <c r="K555" i="4"/>
  <c r="K563" i="4"/>
  <c r="K571" i="4"/>
  <c r="K579" i="4"/>
  <c r="K587" i="4"/>
  <c r="K595" i="4"/>
  <c r="K603" i="4"/>
  <c r="K611" i="4"/>
  <c r="K619" i="4"/>
  <c r="K627" i="4"/>
  <c r="K635" i="4"/>
  <c r="K643" i="4"/>
  <c r="K651" i="4"/>
  <c r="K659" i="4"/>
  <c r="K667" i="4"/>
  <c r="K675" i="4"/>
  <c r="K683" i="4"/>
  <c r="K691" i="4"/>
  <c r="K699" i="4"/>
  <c r="K707" i="4"/>
  <c r="K715" i="4"/>
  <c r="K723" i="4"/>
  <c r="K731" i="4"/>
  <c r="K739" i="4"/>
  <c r="K747" i="4"/>
  <c r="K755" i="4"/>
  <c r="K763" i="4"/>
  <c r="K771" i="4"/>
  <c r="K779" i="4"/>
  <c r="K787" i="4"/>
  <c r="K795" i="4"/>
  <c r="K803" i="4"/>
  <c r="K811" i="4"/>
  <c r="K819" i="4"/>
  <c r="K827" i="4"/>
  <c r="K835" i="4"/>
  <c r="K843" i="4"/>
  <c r="K851" i="4"/>
  <c r="K859" i="4"/>
  <c r="K867" i="4"/>
  <c r="K875" i="4"/>
  <c r="K883" i="4"/>
  <c r="K891" i="4"/>
  <c r="K899" i="4"/>
  <c r="K907" i="4"/>
  <c r="K915" i="4"/>
  <c r="K923" i="4"/>
  <c r="K931" i="4"/>
  <c r="K939" i="4"/>
  <c r="K947" i="4"/>
  <c r="K955" i="4"/>
  <c r="K963" i="4"/>
  <c r="K971" i="4"/>
  <c r="K979" i="4"/>
  <c r="K987" i="4"/>
  <c r="K995" i="4"/>
  <c r="K1003" i="4"/>
  <c r="K1011" i="4"/>
  <c r="K1019" i="4"/>
  <c r="K1027" i="4"/>
  <c r="K1035" i="4"/>
  <c r="K1043" i="4"/>
  <c r="K1051" i="4"/>
  <c r="K1059" i="4"/>
  <c r="K1067" i="4"/>
  <c r="K1075" i="4"/>
  <c r="K1083" i="4"/>
  <c r="K1091" i="4"/>
  <c r="K1099" i="4"/>
  <c r="K1107" i="4"/>
  <c r="K1115" i="4"/>
  <c r="K1123" i="4"/>
  <c r="K1131" i="4"/>
  <c r="K1139" i="4"/>
  <c r="K1147" i="4"/>
  <c r="K1155" i="4"/>
  <c r="K1163" i="4"/>
  <c r="K1171" i="4"/>
  <c r="K1179" i="4"/>
  <c r="K1187" i="4"/>
  <c r="K1195" i="4"/>
  <c r="K1203" i="4"/>
  <c r="K1211" i="4"/>
  <c r="K1219" i="4"/>
  <c r="K1227" i="4"/>
  <c r="K1235" i="4"/>
  <c r="K1243" i="4"/>
  <c r="K1251" i="4"/>
  <c r="K1259" i="4"/>
  <c r="K1267" i="4"/>
  <c r="K1275" i="4"/>
  <c r="K1283" i="4"/>
  <c r="K1291" i="4"/>
  <c r="K1299" i="4"/>
  <c r="K1307" i="4"/>
  <c r="K1315" i="4"/>
  <c r="K1323" i="4"/>
  <c r="K1331" i="4"/>
  <c r="K1339" i="4"/>
  <c r="K1347" i="4"/>
  <c r="K1355" i="4"/>
  <c r="K1363" i="4"/>
  <c r="K1371" i="4"/>
  <c r="K1379" i="4"/>
  <c r="K1387" i="4"/>
  <c r="K1395" i="4"/>
  <c r="K1403" i="4"/>
  <c r="K1411" i="4"/>
  <c r="K1419" i="4"/>
  <c r="K1427" i="4"/>
  <c r="K1435" i="4"/>
  <c r="K1443" i="4"/>
  <c r="K1451" i="4"/>
  <c r="K1459" i="4"/>
  <c r="K1467" i="4"/>
  <c r="K1475" i="4"/>
  <c r="K1483" i="4"/>
  <c r="K1491" i="4"/>
  <c r="K1499" i="4"/>
  <c r="K1507" i="4"/>
  <c r="K1515" i="4"/>
  <c r="K1523" i="4"/>
  <c r="K1531" i="4"/>
  <c r="K1539" i="4"/>
  <c r="K1547" i="4"/>
  <c r="K1555" i="4"/>
  <c r="K1563" i="4"/>
  <c r="K1571" i="4"/>
  <c r="K1579" i="4"/>
  <c r="K1587" i="4"/>
  <c r="K1595" i="4"/>
  <c r="K1603" i="4"/>
  <c r="K1611" i="4"/>
  <c r="K1619" i="4"/>
  <c r="K1627" i="4"/>
  <c r="K1635" i="4"/>
  <c r="K1643" i="4"/>
  <c r="K1651" i="4"/>
  <c r="K1659" i="4"/>
  <c r="K1667" i="4"/>
  <c r="K1675" i="4"/>
  <c r="K1683" i="4"/>
  <c r="K1691" i="4"/>
  <c r="K1699" i="4"/>
  <c r="K1707" i="4"/>
  <c r="K1715" i="4"/>
  <c r="K1723" i="4"/>
  <c r="K1731" i="4"/>
  <c r="K1739" i="4"/>
  <c r="K1747" i="4"/>
  <c r="K1755" i="4"/>
  <c r="K1763" i="4"/>
  <c r="K1771" i="4"/>
  <c r="K1779" i="4"/>
  <c r="K1787" i="4"/>
  <c r="K1795" i="4"/>
  <c r="K1803" i="4"/>
  <c r="K1811" i="4"/>
  <c r="K1819" i="4"/>
  <c r="K1827" i="4"/>
  <c r="K1835" i="4"/>
  <c r="K1843" i="4"/>
  <c r="K1851" i="4"/>
  <c r="K22" i="4"/>
  <c r="K44" i="4"/>
  <c r="K64" i="4"/>
  <c r="K86" i="4"/>
  <c r="K108" i="4"/>
  <c r="K128" i="4"/>
  <c r="K150" i="4"/>
  <c r="K172" i="4"/>
  <c r="K192" i="4"/>
  <c r="K214" i="4"/>
  <c r="K236" i="4"/>
  <c r="K256" i="4"/>
  <c r="K278" i="4"/>
  <c r="K300" i="4"/>
  <c r="K320" i="4"/>
  <c r="K342" i="4"/>
  <c r="K364" i="4"/>
  <c r="K384" i="4"/>
  <c r="K406" i="4"/>
  <c r="K428" i="4"/>
  <c r="K448" i="4"/>
  <c r="K470" i="4"/>
  <c r="K492" i="4"/>
  <c r="K512" i="4"/>
  <c r="K534" i="4"/>
  <c r="K556" i="4"/>
  <c r="K576" i="4"/>
  <c r="K598" i="4"/>
  <c r="K620" i="4"/>
  <c r="K640" i="4"/>
  <c r="K662" i="4"/>
  <c r="K680" i="4"/>
  <c r="K696" i="4"/>
  <c r="K712" i="4"/>
  <c r="K728" i="4"/>
  <c r="K744" i="4"/>
  <c r="K757" i="4"/>
  <c r="K769" i="4"/>
  <c r="K782" i="4"/>
  <c r="K796" i="4"/>
  <c r="K808" i="4"/>
  <c r="K821" i="4"/>
  <c r="K833" i="4"/>
  <c r="K846" i="4"/>
  <c r="K860" i="4"/>
  <c r="K872" i="4"/>
  <c r="K885" i="4"/>
  <c r="K897" i="4"/>
  <c r="K910" i="4"/>
  <c r="K924" i="4"/>
  <c r="K936" i="4"/>
  <c r="K949" i="4"/>
  <c r="K961" i="4"/>
  <c r="K974" i="4"/>
  <c r="K988" i="4"/>
  <c r="K1000" i="4"/>
  <c r="K1013" i="4"/>
  <c r="K1025" i="4"/>
  <c r="K1038" i="4"/>
  <c r="K1052" i="4"/>
  <c r="K1064" i="4"/>
  <c r="K1077" i="4"/>
  <c r="K1089" i="4"/>
  <c r="K1102" i="4"/>
  <c r="K1116" i="4"/>
  <c r="K1128" i="4"/>
  <c r="K1141" i="4"/>
  <c r="K1153" i="4"/>
  <c r="K1166" i="4"/>
  <c r="K1180" i="4"/>
  <c r="K1192" i="4"/>
  <c r="K1205" i="4"/>
  <c r="K1217" i="4"/>
  <c r="K1230" i="4"/>
  <c r="K1244" i="4"/>
  <c r="K1256" i="4"/>
  <c r="K1269" i="4"/>
  <c r="K1281" i="4"/>
  <c r="K1294" i="4"/>
  <c r="K1308" i="4"/>
  <c r="K1320" i="4"/>
  <c r="K1333" i="4"/>
  <c r="K1345" i="4"/>
  <c r="K1358" i="4"/>
  <c r="K1372" i="4"/>
  <c r="K1384" i="4"/>
  <c r="K1394" i="4"/>
  <c r="K1405" i="4"/>
  <c r="K1416" i="4"/>
  <c r="K1426" i="4"/>
  <c r="K1437" i="4"/>
  <c r="K24" i="4"/>
  <c r="K46" i="4"/>
  <c r="K68" i="4"/>
  <c r="K88" i="4"/>
  <c r="K110" i="4"/>
  <c r="K132" i="4"/>
  <c r="K152" i="4"/>
  <c r="K174" i="4"/>
  <c r="K196" i="4"/>
  <c r="K216" i="4"/>
  <c r="K238" i="4"/>
  <c r="K260" i="4"/>
  <c r="K280" i="4"/>
  <c r="K302" i="4"/>
  <c r="K324" i="4"/>
  <c r="K344" i="4"/>
  <c r="K366" i="4"/>
  <c r="K388" i="4"/>
  <c r="K408" i="4"/>
  <c r="K430" i="4"/>
  <c r="K452" i="4"/>
  <c r="K472" i="4"/>
  <c r="K494" i="4"/>
  <c r="K516" i="4"/>
  <c r="K536" i="4"/>
  <c r="K558" i="4"/>
  <c r="K580" i="4"/>
  <c r="K600" i="4"/>
  <c r="K622" i="4"/>
  <c r="K644" i="4"/>
  <c r="K664" i="4"/>
  <c r="K681" i="4"/>
  <c r="K697" i="4"/>
  <c r="K713" i="4"/>
  <c r="K729" i="4"/>
  <c r="K745" i="4"/>
  <c r="K758" i="4"/>
  <c r="K772" i="4"/>
  <c r="K784" i="4"/>
  <c r="K797" i="4"/>
  <c r="K809" i="4"/>
  <c r="K822" i="4"/>
  <c r="K836" i="4"/>
  <c r="K848" i="4"/>
  <c r="K861" i="4"/>
  <c r="K873" i="4"/>
  <c r="K886" i="4"/>
  <c r="K900" i="4"/>
  <c r="K912" i="4"/>
  <c r="K925" i="4"/>
  <c r="K937" i="4"/>
  <c r="K950" i="4"/>
  <c r="K964" i="4"/>
  <c r="K976" i="4"/>
  <c r="K989" i="4"/>
  <c r="K1001" i="4"/>
  <c r="K1014" i="4"/>
  <c r="K1028" i="4"/>
  <c r="K1040" i="4"/>
  <c r="K1053" i="4"/>
  <c r="K1065" i="4"/>
  <c r="K1078" i="4"/>
  <c r="K1092" i="4"/>
  <c r="K1104" i="4"/>
  <c r="K1117" i="4"/>
  <c r="K1129" i="4"/>
  <c r="K1142" i="4"/>
  <c r="K1156" i="4"/>
  <c r="K1168" i="4"/>
  <c r="K1181" i="4"/>
  <c r="K1193" i="4"/>
  <c r="K1206" i="4"/>
  <c r="K1220" i="4"/>
  <c r="K1232" i="4"/>
  <c r="K1245" i="4"/>
  <c r="K1257" i="4"/>
  <c r="K1270" i="4"/>
  <c r="K1284" i="4"/>
  <c r="K1296" i="4"/>
  <c r="K1309" i="4"/>
  <c r="K1321" i="4"/>
  <c r="K1334" i="4"/>
  <c r="K1348" i="4"/>
  <c r="K1360" i="4"/>
  <c r="K1373" i="4"/>
  <c r="K1385" i="4"/>
  <c r="K1396" i="4"/>
  <c r="K1406" i="4"/>
  <c r="K1417" i="4"/>
  <c r="K1428" i="4"/>
  <c r="K1438" i="4"/>
  <c r="K1449" i="4"/>
  <c r="K1460" i="4"/>
  <c r="K1470" i="4"/>
  <c r="K1481" i="4"/>
  <c r="K1492" i="4"/>
  <c r="K1502" i="4"/>
  <c r="K1513" i="4"/>
  <c r="K1524" i="4"/>
  <c r="K1534" i="4"/>
  <c r="K1545" i="4"/>
  <c r="K1556" i="4"/>
  <c r="K1566" i="4"/>
  <c r="K1577" i="4"/>
  <c r="K1588" i="4"/>
  <c r="K1598" i="4"/>
  <c r="K1609" i="4"/>
  <c r="K1620" i="4"/>
  <c r="K1630" i="4"/>
  <c r="K1641" i="4"/>
  <c r="K1652" i="4"/>
  <c r="K1662" i="4"/>
  <c r="K1673" i="4"/>
  <c r="K1684" i="4"/>
  <c r="K1694" i="4"/>
  <c r="K1705" i="4"/>
  <c r="K1716" i="4"/>
  <c r="K1726" i="4"/>
  <c r="K1737" i="4"/>
  <c r="K1748" i="4"/>
  <c r="K1758" i="4"/>
  <c r="K1769" i="4"/>
  <c r="K1780" i="4"/>
  <c r="K1790" i="4"/>
  <c r="K1801" i="4"/>
  <c r="K1812" i="4"/>
  <c r="K1822" i="4"/>
  <c r="K1833" i="4"/>
  <c r="K1844" i="4"/>
  <c r="K1854" i="4"/>
  <c r="K1862" i="4"/>
  <c r="K1870" i="4"/>
  <c r="K1878" i="4"/>
  <c r="K1886" i="4"/>
  <c r="K1894" i="4"/>
  <c r="K1902" i="4"/>
  <c r="K1910" i="4"/>
  <c r="K1918" i="4"/>
  <c r="K1926" i="4"/>
  <c r="K1934" i="4"/>
  <c r="K1942" i="4"/>
  <c r="K1950" i="4"/>
  <c r="K1958" i="4"/>
  <c r="K1966" i="4"/>
  <c r="K1974" i="4"/>
  <c r="K1982" i="4"/>
  <c r="K1990" i="4"/>
  <c r="K1998" i="4"/>
  <c r="K2006" i="4"/>
  <c r="K2014" i="4"/>
  <c r="K2022" i="4"/>
  <c r="K2030" i="4"/>
  <c r="K2038" i="4"/>
  <c r="K2046" i="4"/>
  <c r="K2054" i="4"/>
  <c r="K2062" i="4"/>
  <c r="K2070" i="4"/>
  <c r="K2078" i="4"/>
  <c r="K2086" i="4"/>
  <c r="K2094" i="4"/>
  <c r="K28" i="4"/>
  <c r="K48" i="4"/>
  <c r="K70" i="4"/>
  <c r="K92" i="4"/>
  <c r="K112" i="4"/>
  <c r="K134" i="4"/>
  <c r="K156" i="4"/>
  <c r="K176" i="4"/>
  <c r="K198" i="4"/>
  <c r="K220" i="4"/>
  <c r="K240" i="4"/>
  <c r="K262" i="4"/>
  <c r="K284" i="4"/>
  <c r="K304" i="4"/>
  <c r="K326" i="4"/>
  <c r="K348" i="4"/>
  <c r="K368" i="4"/>
  <c r="K390" i="4"/>
  <c r="K412" i="4"/>
  <c r="K432" i="4"/>
  <c r="K454" i="4"/>
  <c r="K476" i="4"/>
  <c r="K496" i="4"/>
  <c r="K518" i="4"/>
  <c r="K540" i="4"/>
  <c r="K560" i="4"/>
  <c r="K582" i="4"/>
  <c r="K604" i="4"/>
  <c r="K624" i="4"/>
  <c r="K646" i="4"/>
  <c r="K668" i="4"/>
  <c r="K684" i="4"/>
  <c r="K700" i="4"/>
  <c r="K716" i="4"/>
  <c r="K732" i="4"/>
  <c r="K748" i="4"/>
  <c r="K760" i="4"/>
  <c r="K773" i="4"/>
  <c r="K785" i="4"/>
  <c r="K798" i="4"/>
  <c r="K812" i="4"/>
  <c r="K824" i="4"/>
  <c r="K837" i="4"/>
  <c r="K849" i="4"/>
  <c r="K862" i="4"/>
  <c r="K876" i="4"/>
  <c r="K888" i="4"/>
  <c r="K901" i="4"/>
  <c r="K913" i="4"/>
  <c r="K926" i="4"/>
  <c r="K940" i="4"/>
  <c r="K952" i="4"/>
  <c r="K965" i="4"/>
  <c r="K977" i="4"/>
  <c r="K990" i="4"/>
  <c r="K1004" i="4"/>
  <c r="K1016" i="4"/>
  <c r="K1029" i="4"/>
  <c r="K1041" i="4"/>
  <c r="K1054" i="4"/>
  <c r="K1068" i="4"/>
  <c r="K1080" i="4"/>
  <c r="K1093" i="4"/>
  <c r="K1105" i="4"/>
  <c r="K1118" i="4"/>
  <c r="K1132" i="4"/>
  <c r="K1144" i="4"/>
  <c r="K1157" i="4"/>
  <c r="K1169" i="4"/>
  <c r="K1182" i="4"/>
  <c r="K1196" i="4"/>
  <c r="K1208" i="4"/>
  <c r="K1221" i="4"/>
  <c r="K1233" i="4"/>
  <c r="K1246" i="4"/>
  <c r="K1260" i="4"/>
  <c r="K1272" i="4"/>
  <c r="K1285" i="4"/>
  <c r="K1297" i="4"/>
  <c r="K1310" i="4"/>
  <c r="K1324" i="4"/>
  <c r="K1336" i="4"/>
  <c r="K1349" i="4"/>
  <c r="K1361" i="4"/>
  <c r="K1374" i="4"/>
  <c r="K1386" i="4"/>
  <c r="K1397" i="4"/>
  <c r="K1408" i="4"/>
  <c r="K1418" i="4"/>
  <c r="K1429" i="4"/>
  <c r="K1440" i="4"/>
  <c r="K1450" i="4"/>
  <c r="K1461" i="4"/>
  <c r="K1472" i="4"/>
  <c r="K1482" i="4"/>
  <c r="K1493" i="4"/>
  <c r="K1504" i="4"/>
  <c r="K1514" i="4"/>
  <c r="K1525" i="4"/>
  <c r="K1536" i="4"/>
  <c r="K1546" i="4"/>
  <c r="K1557" i="4"/>
  <c r="K1568" i="4"/>
  <c r="K1578" i="4"/>
  <c r="K1589" i="4"/>
  <c r="K1600" i="4"/>
  <c r="K1610" i="4"/>
  <c r="K1621" i="4"/>
  <c r="K1632" i="4"/>
  <c r="K1642" i="4"/>
  <c r="K1653" i="4"/>
  <c r="K1664" i="4"/>
  <c r="K1674" i="4"/>
  <c r="K1685" i="4"/>
  <c r="K1696" i="4"/>
  <c r="K1706" i="4"/>
  <c r="K1717" i="4"/>
  <c r="K1728" i="4"/>
  <c r="K1738" i="4"/>
  <c r="K1749" i="4"/>
  <c r="K1760" i="4"/>
  <c r="K1770" i="4"/>
  <c r="K1781" i="4"/>
  <c r="K1792" i="4"/>
  <c r="K1802" i="4"/>
  <c r="K1813" i="4"/>
  <c r="K1824" i="4"/>
  <c r="K1834" i="4"/>
  <c r="K1845" i="4"/>
  <c r="K1855" i="4"/>
  <c r="K1863" i="4"/>
  <c r="K1871" i="4"/>
  <c r="K1879" i="4"/>
  <c r="K1887" i="4"/>
  <c r="K1895" i="4"/>
  <c r="K1903" i="4"/>
  <c r="K1911" i="4"/>
  <c r="K1919" i="4"/>
  <c r="K1927" i="4"/>
  <c r="K1935" i="4"/>
  <c r="K1943" i="4"/>
  <c r="K1951" i="4"/>
  <c r="K1959" i="4"/>
  <c r="K1967" i="4"/>
  <c r="K1975" i="4"/>
  <c r="K1983" i="4"/>
  <c r="K1991" i="4"/>
  <c r="K1999" i="4"/>
  <c r="K2007" i="4"/>
  <c r="K2015" i="4"/>
  <c r="K2023" i="4"/>
  <c r="K2031" i="4"/>
  <c r="K2039" i="4"/>
  <c r="K2047" i="4"/>
  <c r="K2055" i="4"/>
  <c r="K2063" i="4"/>
  <c r="K2071" i="4"/>
  <c r="K2079" i="4"/>
  <c r="K2087" i="4"/>
  <c r="K2095" i="4"/>
  <c r="K2103" i="4"/>
  <c r="K2111" i="4"/>
  <c r="K2119" i="4"/>
  <c r="K2127" i="4"/>
  <c r="K2135" i="4"/>
  <c r="K2143" i="4"/>
  <c r="K2151" i="4"/>
  <c r="K2159" i="4"/>
  <c r="K2167" i="4"/>
  <c r="K2175" i="4"/>
  <c r="K2183" i="4"/>
  <c r="K2191" i="4"/>
  <c r="K2199" i="4"/>
  <c r="K2207" i="4"/>
  <c r="K2215" i="4"/>
  <c r="K2223" i="4"/>
  <c r="K2231" i="4"/>
  <c r="K2239" i="4"/>
  <c r="K2247" i="4"/>
  <c r="K2255" i="4"/>
  <c r="K2263" i="4"/>
  <c r="K2271" i="4"/>
  <c r="K2279" i="4"/>
  <c r="K2287" i="4"/>
  <c r="K2295" i="4"/>
  <c r="K2303" i="4"/>
  <c r="K2311" i="4"/>
  <c r="K2319" i="4"/>
  <c r="K2327" i="4"/>
  <c r="K2335" i="4"/>
  <c r="K2343" i="4"/>
  <c r="K2351" i="4"/>
  <c r="K2359" i="4"/>
  <c r="K2367" i="4"/>
  <c r="K2375" i="4"/>
  <c r="K2383" i="4"/>
  <c r="K2391" i="4"/>
  <c r="K2399" i="4"/>
  <c r="K2407" i="4"/>
  <c r="K2415" i="4"/>
  <c r="K2423" i="4"/>
  <c r="K2431" i="4"/>
  <c r="K2439" i="4"/>
  <c r="K2447" i="4"/>
  <c r="K2455" i="4"/>
  <c r="K2463" i="4"/>
  <c r="K6" i="4"/>
  <c r="K30" i="4"/>
  <c r="K52" i="4"/>
  <c r="K72" i="4"/>
  <c r="K94" i="4"/>
  <c r="K116" i="4"/>
  <c r="K136" i="4"/>
  <c r="K158" i="4"/>
  <c r="K180" i="4"/>
  <c r="K200" i="4"/>
  <c r="K222" i="4"/>
  <c r="K244" i="4"/>
  <c r="K264" i="4"/>
  <c r="K286" i="4"/>
  <c r="K308" i="4"/>
  <c r="K328" i="4"/>
  <c r="K350" i="4"/>
  <c r="K372" i="4"/>
  <c r="K392" i="4"/>
  <c r="K414" i="4"/>
  <c r="K436" i="4"/>
  <c r="K456" i="4"/>
  <c r="K478" i="4"/>
  <c r="K500" i="4"/>
  <c r="K520" i="4"/>
  <c r="K542" i="4"/>
  <c r="K564" i="4"/>
  <c r="K584" i="4"/>
  <c r="K606" i="4"/>
  <c r="K628" i="4"/>
  <c r="K648" i="4"/>
  <c r="K670" i="4"/>
  <c r="K686" i="4"/>
  <c r="K702" i="4"/>
  <c r="K718" i="4"/>
  <c r="K734" i="4"/>
  <c r="K749" i="4"/>
  <c r="K761" i="4"/>
  <c r="K774" i="4"/>
  <c r="K788" i="4"/>
  <c r="K800" i="4"/>
  <c r="K813" i="4"/>
  <c r="K825" i="4"/>
  <c r="K838" i="4"/>
  <c r="K852" i="4"/>
  <c r="K864" i="4"/>
  <c r="K877" i="4"/>
  <c r="K889" i="4"/>
  <c r="K902" i="4"/>
  <c r="K916" i="4"/>
  <c r="K928" i="4"/>
  <c r="K941" i="4"/>
  <c r="K953" i="4"/>
  <c r="K966" i="4"/>
  <c r="K980" i="4"/>
  <c r="K992" i="4"/>
  <c r="K1005" i="4"/>
  <c r="K1017" i="4"/>
  <c r="K1030" i="4"/>
  <c r="K1044" i="4"/>
  <c r="K1056" i="4"/>
  <c r="K1069" i="4"/>
  <c r="K1081" i="4"/>
  <c r="K1094" i="4"/>
  <c r="K1108" i="4"/>
  <c r="K1120" i="4"/>
  <c r="K1133" i="4"/>
  <c r="K1145" i="4"/>
  <c r="K1158" i="4"/>
  <c r="K1172" i="4"/>
  <c r="K1184" i="4"/>
  <c r="K1197" i="4"/>
  <c r="K1209" i="4"/>
  <c r="K1222" i="4"/>
  <c r="K1236" i="4"/>
  <c r="K1248" i="4"/>
  <c r="K1261" i="4"/>
  <c r="K1273" i="4"/>
  <c r="K1286" i="4"/>
  <c r="K1300" i="4"/>
  <c r="K1312" i="4"/>
  <c r="K1325" i="4"/>
  <c r="K1337" i="4"/>
  <c r="K1350" i="4"/>
  <c r="K1364" i="4"/>
  <c r="K1376" i="4"/>
  <c r="K1388" i="4"/>
  <c r="K1398" i="4"/>
  <c r="K1409" i="4"/>
  <c r="K1420" i="4"/>
  <c r="K1430" i="4"/>
  <c r="K1441" i="4"/>
  <c r="K1452" i="4"/>
  <c r="K1462" i="4"/>
  <c r="K1473" i="4"/>
  <c r="K1484" i="4"/>
  <c r="K1494" i="4"/>
  <c r="K1505" i="4"/>
  <c r="K1516" i="4"/>
  <c r="K1526" i="4"/>
  <c r="K1537" i="4"/>
  <c r="K1548" i="4"/>
  <c r="K1558" i="4"/>
  <c r="K1569" i="4"/>
  <c r="K1580" i="4"/>
  <c r="K1590" i="4"/>
  <c r="K1601" i="4"/>
  <c r="K1612" i="4"/>
  <c r="K1622" i="4"/>
  <c r="K1633" i="4"/>
  <c r="K1644" i="4"/>
  <c r="K1654" i="4"/>
  <c r="K1665" i="4"/>
  <c r="K1676" i="4"/>
  <c r="K1686" i="4"/>
  <c r="K1697" i="4"/>
  <c r="K1708" i="4"/>
  <c r="K1718" i="4"/>
  <c r="K1729" i="4"/>
  <c r="K1740" i="4"/>
  <c r="K1750" i="4"/>
  <c r="K1761" i="4"/>
  <c r="K1772" i="4"/>
  <c r="K1782" i="4"/>
  <c r="K1793" i="4"/>
  <c r="K1804" i="4"/>
  <c r="K1814" i="4"/>
  <c r="K1825" i="4"/>
  <c r="K1836" i="4"/>
  <c r="K1846" i="4"/>
  <c r="K1856" i="4"/>
  <c r="K1864" i="4"/>
  <c r="K1872" i="4"/>
  <c r="K1880" i="4"/>
  <c r="K1888" i="4"/>
  <c r="K1896" i="4"/>
  <c r="K1904" i="4"/>
  <c r="K1912" i="4"/>
  <c r="K1920" i="4"/>
  <c r="K1928" i="4"/>
  <c r="K1936" i="4"/>
  <c r="K1944" i="4"/>
  <c r="K1952" i="4"/>
  <c r="K1960" i="4"/>
  <c r="K1968" i="4"/>
  <c r="K1976" i="4"/>
  <c r="K1984" i="4"/>
  <c r="K1992" i="4"/>
  <c r="K2000" i="4"/>
  <c r="K2008" i="4"/>
  <c r="K2016" i="4"/>
  <c r="K2024" i="4"/>
  <c r="K2032" i="4"/>
  <c r="K2040" i="4"/>
  <c r="K2048" i="4"/>
  <c r="K2056" i="4"/>
  <c r="K2064" i="4"/>
  <c r="K2072" i="4"/>
  <c r="K2080" i="4"/>
  <c r="K2088" i="4"/>
  <c r="K12" i="4"/>
  <c r="K32" i="4"/>
  <c r="K54" i="4"/>
  <c r="K76" i="4"/>
  <c r="K96" i="4"/>
  <c r="K118" i="4"/>
  <c r="K140" i="4"/>
  <c r="K160" i="4"/>
  <c r="K182" i="4"/>
  <c r="K204" i="4"/>
  <c r="K224" i="4"/>
  <c r="K246" i="4"/>
  <c r="K268" i="4"/>
  <c r="K288" i="4"/>
  <c r="K310" i="4"/>
  <c r="K332" i="4"/>
  <c r="K352" i="4"/>
  <c r="K374" i="4"/>
  <c r="K396" i="4"/>
  <c r="K416" i="4"/>
  <c r="K438" i="4"/>
  <c r="K460" i="4"/>
  <c r="K480" i="4"/>
  <c r="K502" i="4"/>
  <c r="K524" i="4"/>
  <c r="K544" i="4"/>
  <c r="K566" i="4"/>
  <c r="K588" i="4"/>
  <c r="K608" i="4"/>
  <c r="K630" i="4"/>
  <c r="K652" i="4"/>
  <c r="K672" i="4"/>
  <c r="K688" i="4"/>
  <c r="K704" i="4"/>
  <c r="K720" i="4"/>
  <c r="K736" i="4"/>
  <c r="K750" i="4"/>
  <c r="K764" i="4"/>
  <c r="K776" i="4"/>
  <c r="K789" i="4"/>
  <c r="K801" i="4"/>
  <c r="K814" i="4"/>
  <c r="K828" i="4"/>
  <c r="K840" i="4"/>
  <c r="K853" i="4"/>
  <c r="K865" i="4"/>
  <c r="K878" i="4"/>
  <c r="K892" i="4"/>
  <c r="K904" i="4"/>
  <c r="K917" i="4"/>
  <c r="K929" i="4"/>
  <c r="K942" i="4"/>
  <c r="K956" i="4"/>
  <c r="K968" i="4"/>
  <c r="K981" i="4"/>
  <c r="K993" i="4"/>
  <c r="K1006" i="4"/>
  <c r="K1020" i="4"/>
  <c r="K1032" i="4"/>
  <c r="K1045" i="4"/>
  <c r="K1057" i="4"/>
  <c r="K1070" i="4"/>
  <c r="K1084" i="4"/>
  <c r="K1096" i="4"/>
  <c r="K1109" i="4"/>
  <c r="K1121" i="4"/>
  <c r="K1134" i="4"/>
  <c r="K1148" i="4"/>
  <c r="K1160" i="4"/>
  <c r="K1173" i="4"/>
  <c r="K1185" i="4"/>
  <c r="K1198" i="4"/>
  <c r="K1212" i="4"/>
  <c r="K1224" i="4"/>
  <c r="K1237" i="4"/>
  <c r="K1249" i="4"/>
  <c r="K1262" i="4"/>
  <c r="K1276" i="4"/>
  <c r="K1288" i="4"/>
  <c r="K1301" i="4"/>
  <c r="K1313" i="4"/>
  <c r="K1326" i="4"/>
  <c r="K1340" i="4"/>
  <c r="K1352" i="4"/>
  <c r="K1365" i="4"/>
  <c r="K1377" i="4"/>
  <c r="K1389" i="4"/>
  <c r="K1400" i="4"/>
  <c r="K1410" i="4"/>
  <c r="K1421" i="4"/>
  <c r="K1432" i="4"/>
  <c r="K1442" i="4"/>
  <c r="K1453" i="4"/>
  <c r="K1464" i="4"/>
  <c r="K1474" i="4"/>
  <c r="K1485" i="4"/>
  <c r="K1496" i="4"/>
  <c r="K1506" i="4"/>
  <c r="K1517" i="4"/>
  <c r="K1528" i="4"/>
  <c r="K1538" i="4"/>
  <c r="K1549" i="4"/>
  <c r="K1560" i="4"/>
  <c r="K1570" i="4"/>
  <c r="K1581" i="4"/>
  <c r="K1592" i="4"/>
  <c r="K1602" i="4"/>
  <c r="K1613" i="4"/>
  <c r="K1624" i="4"/>
  <c r="K1634" i="4"/>
  <c r="K1645" i="4"/>
  <c r="K1656" i="4"/>
  <c r="K1666" i="4"/>
  <c r="K1677" i="4"/>
  <c r="K1688" i="4"/>
  <c r="K1698" i="4"/>
  <c r="K1709" i="4"/>
  <c r="K1720" i="4"/>
  <c r="K1730" i="4"/>
  <c r="K1741" i="4"/>
  <c r="K1752" i="4"/>
  <c r="K1762" i="4"/>
  <c r="K1773" i="4"/>
  <c r="K1784" i="4"/>
  <c r="K1794" i="4"/>
  <c r="K1805" i="4"/>
  <c r="K1816" i="4"/>
  <c r="K1826" i="4"/>
  <c r="K1837" i="4"/>
  <c r="K1848" i="4"/>
  <c r="K1857" i="4"/>
  <c r="K1865" i="4"/>
  <c r="K1873" i="4"/>
  <c r="K1881" i="4"/>
  <c r="K1889" i="4"/>
  <c r="K1897" i="4"/>
  <c r="K1905" i="4"/>
  <c r="K1913" i="4"/>
  <c r="K1921" i="4"/>
  <c r="K1929" i="4"/>
  <c r="K1937" i="4"/>
  <c r="K1945" i="4"/>
  <c r="K1953" i="4"/>
  <c r="K1961" i="4"/>
  <c r="K1969" i="4"/>
  <c r="K1977" i="4"/>
  <c r="K1985" i="4"/>
  <c r="K1993" i="4"/>
  <c r="K2001" i="4"/>
  <c r="K2009" i="4"/>
  <c r="K2017" i="4"/>
  <c r="K2025" i="4"/>
  <c r="K2033" i="4"/>
  <c r="K2041" i="4"/>
  <c r="K2049" i="4"/>
  <c r="K2057" i="4"/>
  <c r="K2065" i="4"/>
  <c r="K2073" i="4"/>
  <c r="K2081" i="4"/>
  <c r="K2089" i="4"/>
  <c r="K2097" i="4"/>
  <c r="K2105" i="4"/>
  <c r="K2113" i="4"/>
  <c r="K2121" i="4"/>
  <c r="K2129" i="4"/>
  <c r="K2137" i="4"/>
  <c r="K2145" i="4"/>
  <c r="K2153" i="4"/>
  <c r="K2161" i="4"/>
  <c r="K2169" i="4"/>
  <c r="K2177" i="4"/>
  <c r="K2185" i="4"/>
  <c r="K2193" i="4"/>
  <c r="K2201" i="4"/>
  <c r="K2209" i="4"/>
  <c r="K2217" i="4"/>
  <c r="K2225" i="4"/>
  <c r="K2233" i="4"/>
  <c r="K2241" i="4"/>
  <c r="K2249" i="4"/>
  <c r="K2257" i="4"/>
  <c r="K2265" i="4"/>
  <c r="K2273" i="4"/>
  <c r="K2281" i="4"/>
  <c r="K2289" i="4"/>
  <c r="K2297" i="4"/>
  <c r="K2305" i="4"/>
  <c r="K2313" i="4"/>
  <c r="K2321" i="4"/>
  <c r="K2329" i="4"/>
  <c r="K2337" i="4"/>
  <c r="K2345" i="4"/>
  <c r="K2353" i="4"/>
  <c r="K2361" i="4"/>
  <c r="K2369" i="4"/>
  <c r="K2377" i="4"/>
  <c r="K2385" i="4"/>
  <c r="K2393" i="4"/>
  <c r="K2401" i="4"/>
  <c r="K2409" i="4"/>
  <c r="K2417" i="4"/>
  <c r="K2425" i="4"/>
  <c r="K2433" i="4"/>
  <c r="K2441" i="4"/>
  <c r="K2449" i="4"/>
  <c r="K2457" i="4"/>
  <c r="K2465" i="4"/>
  <c r="K2473" i="4"/>
  <c r="K2481" i="4"/>
  <c r="K2489" i="4"/>
  <c r="K2497" i="4"/>
  <c r="K2505" i="4"/>
  <c r="K2513" i="4"/>
  <c r="K2521" i="4"/>
  <c r="K2529" i="4"/>
  <c r="K2537" i="4"/>
  <c r="K2545" i="4"/>
  <c r="K2553" i="4"/>
  <c r="K2561" i="4"/>
  <c r="K2569" i="4"/>
  <c r="K2577" i="4"/>
  <c r="K2585" i="4"/>
  <c r="K2593" i="4"/>
  <c r="K2601" i="4"/>
  <c r="K2609" i="4"/>
  <c r="K2617" i="4"/>
  <c r="K2625" i="4"/>
  <c r="E11" i="4"/>
  <c r="E19" i="4"/>
  <c r="E27" i="4"/>
  <c r="E35" i="4"/>
  <c r="E43" i="4"/>
  <c r="E51" i="4"/>
  <c r="E59" i="4"/>
  <c r="E67" i="4"/>
  <c r="E75" i="4"/>
  <c r="E83" i="4"/>
  <c r="E91" i="4"/>
  <c r="E99" i="4"/>
  <c r="E107" i="4"/>
  <c r="E115" i="4"/>
  <c r="E123" i="4"/>
  <c r="E131" i="4"/>
  <c r="E139" i="4"/>
  <c r="E147" i="4"/>
  <c r="E155" i="4"/>
  <c r="K14" i="4"/>
  <c r="K36" i="4"/>
  <c r="K56" i="4"/>
  <c r="K78" i="4"/>
  <c r="K100" i="4"/>
  <c r="K120" i="4"/>
  <c r="K142" i="4"/>
  <c r="K164" i="4"/>
  <c r="K184" i="4"/>
  <c r="K206" i="4"/>
  <c r="K228" i="4"/>
  <c r="K248" i="4"/>
  <c r="K270" i="4"/>
  <c r="K292" i="4"/>
  <c r="K312" i="4"/>
  <c r="K334" i="4"/>
  <c r="K356" i="4"/>
  <c r="K376" i="4"/>
  <c r="K398" i="4"/>
  <c r="K420" i="4"/>
  <c r="K440" i="4"/>
  <c r="K462" i="4"/>
  <c r="K484" i="4"/>
  <c r="K504" i="4"/>
  <c r="K526" i="4"/>
  <c r="K548" i="4"/>
  <c r="K568" i="4"/>
  <c r="K590" i="4"/>
  <c r="K612" i="4"/>
  <c r="K632" i="4"/>
  <c r="K654" i="4"/>
  <c r="K673" i="4"/>
  <c r="K689" i="4"/>
  <c r="K705" i="4"/>
  <c r="K721" i="4"/>
  <c r="K737" i="4"/>
  <c r="K752" i="4"/>
  <c r="K765" i="4"/>
  <c r="K777" i="4"/>
  <c r="K790" i="4"/>
  <c r="K804" i="4"/>
  <c r="K816" i="4"/>
  <c r="K829" i="4"/>
  <c r="K841" i="4"/>
  <c r="K854" i="4"/>
  <c r="K868" i="4"/>
  <c r="K880" i="4"/>
  <c r="K893" i="4"/>
  <c r="K905" i="4"/>
  <c r="K918" i="4"/>
  <c r="K932" i="4"/>
  <c r="K944" i="4"/>
  <c r="K957" i="4"/>
  <c r="K969" i="4"/>
  <c r="K982" i="4"/>
  <c r="K996" i="4"/>
  <c r="K1008" i="4"/>
  <c r="K1021" i="4"/>
  <c r="K1033" i="4"/>
  <c r="K1046" i="4"/>
  <c r="K1060" i="4"/>
  <c r="K1072" i="4"/>
  <c r="K1085" i="4"/>
  <c r="K1097" i="4"/>
  <c r="K1110" i="4"/>
  <c r="K1124" i="4"/>
  <c r="K1136" i="4"/>
  <c r="K1149" i="4"/>
  <c r="K1161" i="4"/>
  <c r="K1174" i="4"/>
  <c r="K1188" i="4"/>
  <c r="K1200" i="4"/>
  <c r="K1213" i="4"/>
  <c r="K1225" i="4"/>
  <c r="K1238" i="4"/>
  <c r="K1252" i="4"/>
  <c r="K1264" i="4"/>
  <c r="K1277" i="4"/>
  <c r="K1289" i="4"/>
  <c r="K1302" i="4"/>
  <c r="K1316" i="4"/>
  <c r="K1328" i="4"/>
  <c r="K1341" i="4"/>
  <c r="K1353" i="4"/>
  <c r="K1366" i="4"/>
  <c r="K1380" i="4"/>
  <c r="K1390" i="4"/>
  <c r="K1401" i="4"/>
  <c r="K1412" i="4"/>
  <c r="K1422" i="4"/>
  <c r="K1433" i="4"/>
  <c r="K1444" i="4"/>
  <c r="K1454" i="4"/>
  <c r="K1465" i="4"/>
  <c r="K1476" i="4"/>
  <c r="K1486" i="4"/>
  <c r="K1497" i="4"/>
  <c r="K1508" i="4"/>
  <c r="K1518" i="4"/>
  <c r="K1529" i="4"/>
  <c r="K1540" i="4"/>
  <c r="K1550" i="4"/>
  <c r="K1561" i="4"/>
  <c r="K1572" i="4"/>
  <c r="K1582" i="4"/>
  <c r="K1593" i="4"/>
  <c r="K1604" i="4"/>
  <c r="K1614" i="4"/>
  <c r="K1625" i="4"/>
  <c r="K1636" i="4"/>
  <c r="K1646" i="4"/>
  <c r="K1657" i="4"/>
  <c r="K1668" i="4"/>
  <c r="K1678" i="4"/>
  <c r="K1689" i="4"/>
  <c r="K1700" i="4"/>
  <c r="K1710" i="4"/>
  <c r="K1721" i="4"/>
  <c r="K1732" i="4"/>
  <c r="K1742" i="4"/>
  <c r="K1753" i="4"/>
  <c r="K1764" i="4"/>
  <c r="K1774" i="4"/>
  <c r="K1785" i="4"/>
  <c r="K1796" i="4"/>
  <c r="K1806" i="4"/>
  <c r="K1817" i="4"/>
  <c r="K1828" i="4"/>
  <c r="K1838" i="4"/>
  <c r="K1849" i="4"/>
  <c r="K1858" i="4"/>
  <c r="K1866" i="4"/>
  <c r="K1874" i="4"/>
  <c r="K1882" i="4"/>
  <c r="K1890" i="4"/>
  <c r="K1898" i="4"/>
  <c r="K1906" i="4"/>
  <c r="K1914" i="4"/>
  <c r="K1922" i="4"/>
  <c r="K1930" i="4"/>
  <c r="K1938" i="4"/>
  <c r="K20" i="4"/>
  <c r="K40" i="4"/>
  <c r="K62" i="4"/>
  <c r="K84" i="4"/>
  <c r="K104" i="4"/>
  <c r="K126" i="4"/>
  <c r="K148" i="4"/>
  <c r="K168" i="4"/>
  <c r="K190" i="4"/>
  <c r="K212" i="4"/>
  <c r="K232" i="4"/>
  <c r="K254" i="4"/>
  <c r="K276" i="4"/>
  <c r="K296" i="4"/>
  <c r="K318" i="4"/>
  <c r="K340" i="4"/>
  <c r="K360" i="4"/>
  <c r="K382" i="4"/>
  <c r="K404" i="4"/>
  <c r="K424" i="4"/>
  <c r="K446" i="4"/>
  <c r="K468" i="4"/>
  <c r="K488" i="4"/>
  <c r="K510" i="4"/>
  <c r="K532" i="4"/>
  <c r="K552" i="4"/>
  <c r="K574" i="4"/>
  <c r="K596" i="4"/>
  <c r="K616" i="4"/>
  <c r="K638" i="4"/>
  <c r="K660" i="4"/>
  <c r="K678" i="4"/>
  <c r="K694" i="4"/>
  <c r="K710" i="4"/>
  <c r="K726" i="4"/>
  <c r="K742" i="4"/>
  <c r="K756" i="4"/>
  <c r="K768" i="4"/>
  <c r="K781" i="4"/>
  <c r="K793" i="4"/>
  <c r="K806" i="4"/>
  <c r="K820" i="4"/>
  <c r="K832" i="4"/>
  <c r="K845" i="4"/>
  <c r="K857" i="4"/>
  <c r="K870" i="4"/>
  <c r="K884" i="4"/>
  <c r="K896" i="4"/>
  <c r="K909" i="4"/>
  <c r="K921" i="4"/>
  <c r="K934" i="4"/>
  <c r="K948" i="4"/>
  <c r="K960" i="4"/>
  <c r="K973" i="4"/>
  <c r="K985" i="4"/>
  <c r="K998" i="4"/>
  <c r="K1012" i="4"/>
  <c r="K1024" i="4"/>
  <c r="K1037" i="4"/>
  <c r="K1049" i="4"/>
  <c r="K1062" i="4"/>
  <c r="K1076" i="4"/>
  <c r="K1088" i="4"/>
  <c r="K1101" i="4"/>
  <c r="K1113" i="4"/>
  <c r="K1126" i="4"/>
  <c r="K1140" i="4"/>
  <c r="K1152" i="4"/>
  <c r="K1165" i="4"/>
  <c r="K1177" i="4"/>
  <c r="K1190" i="4"/>
  <c r="K1204" i="4"/>
  <c r="K1216" i="4"/>
  <c r="K1229" i="4"/>
  <c r="K1241" i="4"/>
  <c r="K1254" i="4"/>
  <c r="K1268" i="4"/>
  <c r="K1280" i="4"/>
  <c r="K1293" i="4"/>
  <c r="K1305" i="4"/>
  <c r="K1318" i="4"/>
  <c r="K1332" i="4"/>
  <c r="K1344" i="4"/>
  <c r="K1357" i="4"/>
  <c r="K1369" i="4"/>
  <c r="K1382" i="4"/>
  <c r="K1393" i="4"/>
  <c r="K1404" i="4"/>
  <c r="K1414" i="4"/>
  <c r="K1425" i="4"/>
  <c r="K1436" i="4"/>
  <c r="K1446" i="4"/>
  <c r="K1457" i="4"/>
  <c r="K1468" i="4"/>
  <c r="K1478" i="4"/>
  <c r="K1489" i="4"/>
  <c r="K1500" i="4"/>
  <c r="K1510" i="4"/>
  <c r="K1521" i="4"/>
  <c r="K1532" i="4"/>
  <c r="K1542" i="4"/>
  <c r="K1553" i="4"/>
  <c r="K1564" i="4"/>
  <c r="K1574" i="4"/>
  <c r="K1585" i="4"/>
  <c r="K1596" i="4"/>
  <c r="K1606" i="4"/>
  <c r="K1617" i="4"/>
  <c r="K1628" i="4"/>
  <c r="K1638" i="4"/>
  <c r="K1649" i="4"/>
  <c r="K1660" i="4"/>
  <c r="K1670" i="4"/>
  <c r="K1681" i="4"/>
  <c r="K1692" i="4"/>
  <c r="K1702" i="4"/>
  <c r="K1713" i="4"/>
  <c r="K1724" i="4"/>
  <c r="K1734" i="4"/>
  <c r="K1745" i="4"/>
  <c r="K1756" i="4"/>
  <c r="K1766" i="4"/>
  <c r="K1777" i="4"/>
  <c r="K1788" i="4"/>
  <c r="K1798" i="4"/>
  <c r="K1809" i="4"/>
  <c r="K1820" i="4"/>
  <c r="K1830" i="4"/>
  <c r="K1841" i="4"/>
  <c r="K1852" i="4"/>
  <c r="K1860" i="4"/>
  <c r="K1868" i="4"/>
  <c r="K1876" i="4"/>
  <c r="K1884" i="4"/>
  <c r="K1892" i="4"/>
  <c r="K1900" i="4"/>
  <c r="K1908" i="4"/>
  <c r="K1916" i="4"/>
  <c r="K1924" i="4"/>
  <c r="K1932" i="4"/>
  <c r="K1940" i="4"/>
  <c r="K1948" i="4"/>
  <c r="K1956" i="4"/>
  <c r="K1964" i="4"/>
  <c r="K1972" i="4"/>
  <c r="K1980" i="4"/>
  <c r="K1988" i="4"/>
  <c r="K1996" i="4"/>
  <c r="K2004" i="4"/>
  <c r="K2012" i="4"/>
  <c r="K2020" i="4"/>
  <c r="K2028" i="4"/>
  <c r="K2036" i="4"/>
  <c r="K2044" i="4"/>
  <c r="K2052" i="4"/>
  <c r="K2060" i="4"/>
  <c r="K2068" i="4"/>
  <c r="K2076" i="4"/>
  <c r="K2084" i="4"/>
  <c r="K2092" i="4"/>
  <c r="K2100" i="4"/>
  <c r="K2108" i="4"/>
  <c r="K2116" i="4"/>
  <c r="K2124" i="4"/>
  <c r="K2132" i="4"/>
  <c r="K2140" i="4"/>
  <c r="K2148" i="4"/>
  <c r="K2156" i="4"/>
  <c r="K2164" i="4"/>
  <c r="K2172" i="4"/>
  <c r="K2180" i="4"/>
  <c r="K2188" i="4"/>
  <c r="K2196" i="4"/>
  <c r="K2204" i="4"/>
  <c r="K2212" i="4"/>
  <c r="K2220" i="4"/>
  <c r="K2228" i="4"/>
  <c r="K2236" i="4"/>
  <c r="K2244" i="4"/>
  <c r="K2252" i="4"/>
  <c r="K2260" i="4"/>
  <c r="K2268" i="4"/>
  <c r="K2276" i="4"/>
  <c r="K2284" i="4"/>
  <c r="K2292" i="4"/>
  <c r="K2300" i="4"/>
  <c r="K2308" i="4"/>
  <c r="K2316" i="4"/>
  <c r="K2324" i="4"/>
  <c r="K2332" i="4"/>
  <c r="K2340" i="4"/>
  <c r="K2348" i="4"/>
  <c r="K2356" i="4"/>
  <c r="K2364" i="4"/>
  <c r="K2372" i="4"/>
  <c r="K2380" i="4"/>
  <c r="K2388" i="4"/>
  <c r="K2396" i="4"/>
  <c r="K2404" i="4"/>
  <c r="K2412" i="4"/>
  <c r="K2420" i="4"/>
  <c r="K2428" i="4"/>
  <c r="K2436" i="4"/>
  <c r="K2444" i="4"/>
  <c r="K2452" i="4"/>
  <c r="K2460" i="4"/>
  <c r="K2468" i="4"/>
  <c r="K2476" i="4"/>
  <c r="K2484" i="4"/>
  <c r="K2492" i="4"/>
  <c r="K2500" i="4"/>
  <c r="K2508" i="4"/>
  <c r="K2516" i="4"/>
  <c r="K2524" i="4"/>
  <c r="K2532" i="4"/>
  <c r="K2540" i="4"/>
  <c r="K2548" i="4"/>
  <c r="K2556" i="4"/>
  <c r="K2564" i="4"/>
  <c r="K2572" i="4"/>
  <c r="K2580" i="4"/>
  <c r="K2588" i="4"/>
  <c r="K2596" i="4"/>
  <c r="K2604" i="4"/>
  <c r="K2612" i="4"/>
  <c r="K2620" i="4"/>
  <c r="E6" i="4"/>
  <c r="E14" i="4"/>
  <c r="E22" i="4"/>
  <c r="E30" i="4"/>
  <c r="E38" i="4"/>
  <c r="E46" i="4"/>
  <c r="E54" i="4"/>
  <c r="E62" i="4"/>
  <c r="E70" i="4"/>
  <c r="E78" i="4"/>
  <c r="E86" i="4"/>
  <c r="E94" i="4"/>
  <c r="E102" i="4"/>
  <c r="E110" i="4"/>
  <c r="E118" i="4"/>
  <c r="E126" i="4"/>
  <c r="E134" i="4"/>
  <c r="E142" i="4"/>
  <c r="E150" i="4"/>
  <c r="E158" i="4"/>
  <c r="E13" i="7"/>
  <c r="E5" i="7"/>
  <c r="K673" i="7"/>
  <c r="K665" i="7"/>
  <c r="K657" i="7"/>
  <c r="K649" i="7"/>
  <c r="K641" i="7"/>
  <c r="K633" i="7"/>
  <c r="K625" i="7"/>
  <c r="K617" i="7"/>
  <c r="K609" i="7"/>
  <c r="K601" i="7"/>
  <c r="K593" i="7"/>
  <c r="K585" i="7"/>
  <c r="K577" i="7"/>
  <c r="K569" i="7"/>
  <c r="K561" i="7"/>
  <c r="K550" i="7"/>
  <c r="K539" i="7"/>
  <c r="K529" i="7"/>
  <c r="K518" i="7"/>
  <c r="K507" i="7"/>
  <c r="K497" i="7"/>
  <c r="K486" i="7"/>
  <c r="K475" i="7"/>
  <c r="K465" i="7"/>
  <c r="K454" i="7"/>
  <c r="K443" i="7"/>
  <c r="K433" i="7"/>
  <c r="K422" i="7"/>
  <c r="K411" i="7"/>
  <c r="K401" i="7"/>
  <c r="K390" i="7"/>
  <c r="K379" i="7"/>
  <c r="K369" i="7"/>
  <c r="K358" i="7"/>
  <c r="K347" i="7"/>
  <c r="K337" i="7"/>
  <c r="K326" i="7"/>
  <c r="K315" i="7"/>
  <c r="K305" i="7"/>
  <c r="K294" i="7"/>
  <c r="K283" i="7"/>
  <c r="K273" i="7"/>
  <c r="K262" i="7"/>
  <c r="K251" i="7"/>
  <c r="K241" i="7"/>
  <c r="K230" i="7"/>
  <c r="K219" i="7"/>
  <c r="K209" i="7"/>
  <c r="K198" i="7"/>
  <c r="K187" i="7"/>
  <c r="K177" i="7"/>
  <c r="K166" i="7"/>
  <c r="K155" i="7"/>
  <c r="K145" i="7"/>
  <c r="K134" i="7"/>
  <c r="K123" i="7"/>
  <c r="K113" i="7"/>
  <c r="K102" i="7"/>
  <c r="K91" i="7"/>
  <c r="K81" i="7"/>
  <c r="K70" i="7"/>
  <c r="K59" i="7"/>
  <c r="K49" i="7"/>
  <c r="K38" i="7"/>
  <c r="K27" i="7"/>
  <c r="K17" i="7"/>
  <c r="K6" i="7"/>
  <c r="E153" i="4"/>
  <c r="E143" i="4"/>
  <c r="E132" i="4"/>
  <c r="E121" i="4"/>
  <c r="E111" i="4"/>
  <c r="E100" i="4"/>
  <c r="E89" i="4"/>
  <c r="E79" i="4"/>
  <c r="E68" i="4"/>
  <c r="E57" i="4"/>
  <c r="E47" i="4"/>
  <c r="E36" i="4"/>
  <c r="E25" i="4"/>
  <c r="E15" i="4"/>
  <c r="K4" i="4"/>
  <c r="K2615" i="4"/>
  <c r="K2605" i="4"/>
  <c r="K2594" i="4"/>
  <c r="K2583" i="4"/>
  <c r="K2573" i="4"/>
  <c r="K2562" i="4"/>
  <c r="K2551" i="4"/>
  <c r="K2541" i="4"/>
  <c r="K2530" i="4"/>
  <c r="K2519" i="4"/>
  <c r="K2509" i="4"/>
  <c r="K2498" i="4"/>
  <c r="K2487" i="4"/>
  <c r="K2477" i="4"/>
  <c r="K2466" i="4"/>
  <c r="K2453" i="4"/>
  <c r="K2440" i="4"/>
  <c r="K2427" i="4"/>
  <c r="K2414" i="4"/>
  <c r="K2402" i="4"/>
  <c r="K2389" i="4"/>
  <c r="K2376" i="4"/>
  <c r="K2363" i="4"/>
  <c r="K2350" i="4"/>
  <c r="K2338" i="4"/>
  <c r="K2325" i="4"/>
  <c r="K2312" i="4"/>
  <c r="K2299" i="4"/>
  <c r="K2286" i="4"/>
  <c r="K2274" i="4"/>
  <c r="K2261" i="4"/>
  <c r="K2248" i="4"/>
  <c r="K2235" i="4"/>
  <c r="K2222" i="4"/>
  <c r="K2210" i="4"/>
  <c r="K2197" i="4"/>
  <c r="K2184" i="4"/>
  <c r="K2171" i="4"/>
  <c r="K2158" i="4"/>
  <c r="K2146" i="4"/>
  <c r="K2133" i="4"/>
  <c r="K2120" i="4"/>
  <c r="K2107" i="4"/>
  <c r="K2093" i="4"/>
  <c r="K2074" i="4"/>
  <c r="K2051" i="4"/>
  <c r="K2029" i="4"/>
  <c r="K2010" i="4"/>
  <c r="K1987" i="4"/>
  <c r="K1965" i="4"/>
  <c r="K1946" i="4"/>
  <c r="K1915" i="4"/>
  <c r="K1883" i="4"/>
  <c r="K1850" i="4"/>
  <c r="K1808" i="4"/>
  <c r="K1765" i="4"/>
  <c r="K1722" i="4"/>
  <c r="K1680" i="4"/>
  <c r="K1637" i="4"/>
  <c r="K1594" i="4"/>
  <c r="K1552" i="4"/>
  <c r="K1509" i="4"/>
  <c r="K1466" i="4"/>
  <c r="K1402" i="4"/>
  <c r="K1304" i="4"/>
  <c r="K1201" i="4"/>
  <c r="K1100" i="4"/>
  <c r="K997" i="4"/>
  <c r="K894" i="4"/>
  <c r="K792" i="4"/>
  <c r="K676" i="4"/>
  <c r="K508" i="4"/>
  <c r="K336" i="4"/>
  <c r="K166" i="4"/>
  <c r="E239" i="1"/>
  <c r="K2856" i="1"/>
  <c r="K2447" i="1"/>
  <c r="K1522" i="1"/>
</calcChain>
</file>

<file path=xl/sharedStrings.xml><?xml version="1.0" encoding="utf-8"?>
<sst xmlns="http://schemas.openxmlformats.org/spreadsheetml/2006/main" count="31651" uniqueCount="1608">
  <si>
    <t>Inputs</t>
  </si>
  <si>
    <t>Category</t>
  </si>
  <si>
    <t>Unit</t>
  </si>
  <si>
    <t>Energy, fossil, unspecified</t>
  </si>
  <si>
    <t>MJ</t>
  </si>
  <si>
    <t>asphalt</t>
  </si>
  <si>
    <t>kg</t>
  </si>
  <si>
    <t>Diesel, at refinery</t>
  </si>
  <si>
    <t>m3</t>
  </si>
  <si>
    <t>liquefied petroleum gas</t>
  </si>
  <si>
    <t>petroleum coke</t>
  </si>
  <si>
    <t>residual oil</t>
  </si>
  <si>
    <t>polyvinyl chloride (PVC)</t>
  </si>
  <si>
    <t>rubber, styrene-butadiene</t>
  </si>
  <si>
    <t>copper</t>
  </si>
  <si>
    <t>zinc</t>
  </si>
  <si>
    <t>cast iron</t>
  </si>
  <si>
    <t>Methane</t>
  </si>
  <si>
    <t>Natural gas</t>
  </si>
  <si>
    <t>Light fuel oil</t>
  </si>
  <si>
    <t>Heat</t>
  </si>
  <si>
    <t>Water, reclaimed</t>
  </si>
  <si>
    <t>Water</t>
  </si>
  <si>
    <t>Land use</t>
  </si>
  <si>
    <t>m2*a</t>
  </si>
  <si>
    <t>Anhydrite</t>
  </si>
  <si>
    <t>Antimony</t>
  </si>
  <si>
    <t>Barite</t>
  </si>
  <si>
    <t>Basalt</t>
  </si>
  <si>
    <t>Bauxite</t>
  </si>
  <si>
    <t>Bentonite</t>
  </si>
  <si>
    <t>Calcium carbonate</t>
  </si>
  <si>
    <t>Calcium chloride</t>
  </si>
  <si>
    <t>Chromium</t>
  </si>
  <si>
    <t>Clay</t>
  </si>
  <si>
    <t>Coal, anthracite</t>
  </si>
  <si>
    <t>Cobalt</t>
  </si>
  <si>
    <t>Colemanite</t>
  </si>
  <si>
    <t>Copper</t>
  </si>
  <si>
    <t>Dolomite</t>
  </si>
  <si>
    <t>Feldspar group</t>
  </si>
  <si>
    <t>Fluorite</t>
  </si>
  <si>
    <t>Gold</t>
  </si>
  <si>
    <t>Granite</t>
  </si>
  <si>
    <t>Gravel</t>
  </si>
  <si>
    <t>Iridium</t>
  </si>
  <si>
    <t>Iron</t>
  </si>
  <si>
    <t>Kaolin</t>
  </si>
  <si>
    <t>Lead</t>
  </si>
  <si>
    <t>Magnesite</t>
  </si>
  <si>
    <t>Magnesium chloride</t>
  </si>
  <si>
    <t>Manganese</t>
  </si>
  <si>
    <t>Mercury</t>
  </si>
  <si>
    <t>Molybdenum</t>
  </si>
  <si>
    <t>Nickel</t>
  </si>
  <si>
    <t>Nitratine</t>
  </si>
  <si>
    <t>Oil sand</t>
  </si>
  <si>
    <t>Olivine group</t>
  </si>
  <si>
    <t>Osmium</t>
  </si>
  <si>
    <t>Palladium</t>
  </si>
  <si>
    <t>Peat</t>
  </si>
  <si>
    <t>Phosphorus</t>
  </si>
  <si>
    <t>Platinum</t>
  </si>
  <si>
    <t>Potassium oxide</t>
  </si>
  <si>
    <t>Pumice</t>
  </si>
  <si>
    <t>Quartz, sand</t>
  </si>
  <si>
    <t>Rhodium</t>
  </si>
  <si>
    <t>Rock</t>
  </si>
  <si>
    <t>Ruthenium</t>
  </si>
  <si>
    <t>Silicon</t>
  </si>
  <si>
    <t>Silver</t>
  </si>
  <si>
    <t>Sodium chloride</t>
  </si>
  <si>
    <t>Sodium sulfate</t>
  </si>
  <si>
    <t>Soil</t>
  </si>
  <si>
    <t>Steatite</t>
  </si>
  <si>
    <t>Stone</t>
  </si>
  <si>
    <t>Sulfur</t>
  </si>
  <si>
    <t>Tantalum</t>
  </si>
  <si>
    <t>Tin</t>
  </si>
  <si>
    <t>Titanium</t>
  </si>
  <si>
    <t>Uranium</t>
  </si>
  <si>
    <t>Vanadium</t>
  </si>
  <si>
    <t>Zinc</t>
  </si>
  <si>
    <t>Zirconium</t>
  </si>
  <si>
    <t>Ammonium nitrate</t>
  </si>
  <si>
    <t>Air</t>
  </si>
  <si>
    <t>Carbon dioxide</t>
  </si>
  <si>
    <t>Energy, solar</t>
  </si>
  <si>
    <t>Energy, wind</t>
  </si>
  <si>
    <t>Nitrogen</t>
  </si>
  <si>
    <t>Oxygen</t>
  </si>
  <si>
    <t>Shale gas</t>
  </si>
  <si>
    <t>Biomass</t>
  </si>
  <si>
    <t>Primary forest</t>
  </si>
  <si>
    <t>Wood</t>
  </si>
  <si>
    <t>Aggregate</t>
  </si>
  <si>
    <t>Aluminum</t>
  </si>
  <si>
    <t>Barium sulfate</t>
  </si>
  <si>
    <t>Beryllium</t>
  </si>
  <si>
    <t>Borax</t>
  </si>
  <si>
    <t>Boron</t>
  </si>
  <si>
    <t>Cerium</t>
  </si>
  <si>
    <t>Chromium ore</t>
  </si>
  <si>
    <t>Coal</t>
  </si>
  <si>
    <t>Coal, bituminous</t>
  </si>
  <si>
    <t>Coal, lignite</t>
  </si>
  <si>
    <t>Coal, sub-bituminous</t>
  </si>
  <si>
    <t>Copper ore</t>
  </si>
  <si>
    <t>Diatomite</t>
  </si>
  <si>
    <t>Energy, geothermal</t>
  </si>
  <si>
    <t>Gangue</t>
  </si>
  <si>
    <t>Garnet group</t>
  </si>
  <si>
    <t>Graphite</t>
  </si>
  <si>
    <t>Gypsum</t>
  </si>
  <si>
    <t>Ilmenite</t>
  </si>
  <si>
    <t>Iron ore</t>
  </si>
  <si>
    <t>Kaolinite</t>
  </si>
  <si>
    <t>Kyanite</t>
  </si>
  <si>
    <t>Lead ore</t>
  </si>
  <si>
    <t>Limestone</t>
  </si>
  <si>
    <t>Lithium</t>
  </si>
  <si>
    <t>Magnesium</t>
  </si>
  <si>
    <t>Manganese ore</t>
  </si>
  <si>
    <t>Mica</t>
  </si>
  <si>
    <t>Molybdenite</t>
  </si>
  <si>
    <t>Molybdenum ore</t>
  </si>
  <si>
    <t>Nickel ore</t>
  </si>
  <si>
    <t>Olivine</t>
  </si>
  <si>
    <t>Perlite</t>
  </si>
  <si>
    <t>Phosphate ore</t>
  </si>
  <si>
    <t>Phosphorus ore</t>
  </si>
  <si>
    <t>Potassium</t>
  </si>
  <si>
    <t>Potassium chloride</t>
  </si>
  <si>
    <t>Pyrite</t>
  </si>
  <si>
    <t>Rare earth metals, total</t>
  </si>
  <si>
    <t>Rhenium ore</t>
  </si>
  <si>
    <t>Rutile</t>
  </si>
  <si>
    <t>Sand</t>
  </si>
  <si>
    <t>Shale</t>
  </si>
  <si>
    <t>Slate</t>
  </si>
  <si>
    <t>Sodium carbonate</t>
  </si>
  <si>
    <t>Sodium nitrate</t>
  </si>
  <si>
    <t>Sulfur ore</t>
  </si>
  <si>
    <t>Talc</t>
  </si>
  <si>
    <t>Tin ore</t>
  </si>
  <si>
    <t>Uranium ore</t>
  </si>
  <si>
    <t>Uranium oxide</t>
  </si>
  <si>
    <t>Vanadium ore</t>
  </si>
  <si>
    <t>Vermiculite</t>
  </si>
  <si>
    <t>Zeolites</t>
  </si>
  <si>
    <t>Zinc ore</t>
  </si>
  <si>
    <t>Water, fresh</t>
  </si>
  <si>
    <t>Water, ground</t>
  </si>
  <si>
    <t>Water, lake</t>
  </si>
  <si>
    <t>Water, rain</t>
  </si>
  <si>
    <t>Water, river</t>
  </si>
  <si>
    <t>Water, salt, ocean</t>
  </si>
  <si>
    <t>Transformation, from agriculture</t>
  </si>
  <si>
    <t>m2</t>
  </si>
  <si>
    <t>Transformation, from forest, natural</t>
  </si>
  <si>
    <t>Transformation, to agriculture</t>
  </si>
  <si>
    <t>Crude oil</t>
  </si>
  <si>
    <t>Energy, hydro</t>
  </si>
  <si>
    <t>Water, brackish</t>
  </si>
  <si>
    <t>Water, saline</t>
  </si>
  <si>
    <t>Alloying additives, at plant</t>
  </si>
  <si>
    <t>Aluminum, scrap</t>
  </si>
  <si>
    <t>Chemicals, unspecified, used for wastewater treatment</t>
  </si>
  <si>
    <t>Disposal, ash and flue gas desulfurization sludge, to unspecified reuse</t>
  </si>
  <si>
    <t>Disposal, solid waste, fuel, to municipal incineration</t>
  </si>
  <si>
    <t>Disposal, solid waste, process, to sanitary landfill</t>
  </si>
  <si>
    <t>Disposal, solid waste, process, to waste-to-energy</t>
  </si>
  <si>
    <t>Disposal, solid waste, unspecified, to municipal incineration</t>
  </si>
  <si>
    <t>Disposal, solid waste, unspecified, to sanitary landfill</t>
  </si>
  <si>
    <t>Disposal, solid waste, unspecified, to unspecified treatment</t>
  </si>
  <si>
    <t>Disposal, solid waste,process, to municipal incineration</t>
  </si>
  <si>
    <t>Ferromanganese, at furnace</t>
  </si>
  <si>
    <t>Filter media, at plant</t>
  </si>
  <si>
    <t>Grain refiners, at plant</t>
  </si>
  <si>
    <t>Nylon 6, at plant</t>
  </si>
  <si>
    <t>Packaging, unspecified, at plant</t>
  </si>
  <si>
    <t>Secondary fuel</t>
  </si>
  <si>
    <t>Silica sand, at mine</t>
  </si>
  <si>
    <t>Steel scrap, at plant</t>
  </si>
  <si>
    <t>Treatment gases, unspecified, at plant</t>
  </si>
  <si>
    <t>Treatment salts, unspecified, at plant</t>
  </si>
  <si>
    <t>Outputs</t>
  </si>
  <si>
    <t>Waste, solid</t>
  </si>
  <si>
    <t>2-Chloroacetophenone</t>
  </si>
  <si>
    <t>(1S)-Abscisic acid</t>
  </si>
  <si>
    <t>(E)-8-Dodecen-1-yl acetate</t>
  </si>
  <si>
    <t>(E)-Crotonic acid</t>
  </si>
  <si>
    <t>(Z)-8-Dodecen-1-ol acetate</t>
  </si>
  <si>
    <t>.lambda.-Cyhalothrin</t>
  </si>
  <si>
    <t>1,1,1,2-Tetrachloroethane</t>
  </si>
  <si>
    <t>1,1,1-Trichloroethane</t>
  </si>
  <si>
    <t>1,1,2,2-Tetrachloroethane</t>
  </si>
  <si>
    <t>1,1,2-Trichloroethane</t>
  </si>
  <si>
    <t>1,1-Dichloroethane</t>
  </si>
  <si>
    <t>1,1-Dichloroethylene</t>
  </si>
  <si>
    <t>1,1-Dimethylhydrazine</t>
  </si>
  <si>
    <t>1,2,3,4,6,7,8,9-Octachlorodibenzo-p-dioxin</t>
  </si>
  <si>
    <t>1,2,3,4,6,7,8,9-Octachlorodibenzofuran</t>
  </si>
  <si>
    <t>1,2,3,4,6,7,8-Heptachlorodibenzo-p-dioxin</t>
  </si>
  <si>
    <t>1,2,3,4,7,8,9-Heptachlorodibenzofuran</t>
  </si>
  <si>
    <t>1,2,3,4,7,8-Hexachlorodibenzo-p-dioxin</t>
  </si>
  <si>
    <t>1,2,3,6,7,8-Hexachlorodibenzo-p-dioxin</t>
  </si>
  <si>
    <t>1,2,3,6,7,8-Hexachlorodibenzofuran</t>
  </si>
  <si>
    <t>1,2,3,7,8,9-Hexachlorodibenzo-p-dioxin</t>
  </si>
  <si>
    <t>1,2,3,7,8,9-Hexachlorodibenzofuran</t>
  </si>
  <si>
    <t>1,2,3,7,8-Pentachlorodibenzo-p-dioxin</t>
  </si>
  <si>
    <t>1,2,3,7,8-Pentachlorodibenzofuran</t>
  </si>
  <si>
    <t>1,2,3-Trichloropropane</t>
  </si>
  <si>
    <t>1,2,3-Trimethylbenzene</t>
  </si>
  <si>
    <t>1,2,4-Trichlorobenzene</t>
  </si>
  <si>
    <t>1,2,4-Trimethylbenzene</t>
  </si>
  <si>
    <t>1,2-Butylene oxide</t>
  </si>
  <si>
    <t>1,2-Dibromo-3-chloropropane</t>
  </si>
  <si>
    <t>1,2-Dichloroethane</t>
  </si>
  <si>
    <t>1,2-Dichloroethylene</t>
  </si>
  <si>
    <t>1,2-Dichloropropane</t>
  </si>
  <si>
    <t>1,2-Diphenylhydrazine</t>
  </si>
  <si>
    <t>1,2-Phenylenediamine</t>
  </si>
  <si>
    <t>1,3,5-Trimethylbenzene</t>
  </si>
  <si>
    <t>1,3-Butadiene</t>
  </si>
  <si>
    <t>1,3-Dichloropropene</t>
  </si>
  <si>
    <t>1,3-Phenylenediamine</t>
  </si>
  <si>
    <t>1,3-Propane sultone</t>
  </si>
  <si>
    <t>1,4-Dichloro-2-butene</t>
  </si>
  <si>
    <t>1,4-Dioxane</t>
  </si>
  <si>
    <t>1-(3-Chloroallyl)-3,5,7-Triaza-1-azoniaadamantane chloride</t>
  </si>
  <si>
    <t>1-Butanol</t>
  </si>
  <si>
    <t>1-Butene</t>
  </si>
  <si>
    <t>1-Dodecanol</t>
  </si>
  <si>
    <t>1-Methoxy-2-propyl acetate</t>
  </si>
  <si>
    <t>1-Methylnaphthalene</t>
  </si>
  <si>
    <t>1-Naphthalenamine</t>
  </si>
  <si>
    <t>1-Naphthaleneacetamide</t>
  </si>
  <si>
    <t>1-Naphthaleneacetic acid sodium salt</t>
  </si>
  <si>
    <t>1-Nitropyrene</t>
  </si>
  <si>
    <t>1-Pentene</t>
  </si>
  <si>
    <t>1-Tetradecanol</t>
  </si>
  <si>
    <t>1-Tetradecene</t>
  </si>
  <si>
    <t>1-Undecene</t>
  </si>
  <si>
    <t>2,2',4,5,5'-Pentachlorobiphenyl</t>
  </si>
  <si>
    <t>2,2,4-Trimethylpentane</t>
  </si>
  <si>
    <t>2,2-Bis(bromomethyl)-1,3-propanediol</t>
  </si>
  <si>
    <t>2,2-Dimethylbutane</t>
  </si>
  <si>
    <t>2,3,4'-Trichlorobiphenyl</t>
  </si>
  <si>
    <t>2,3,4,6,7,8-Hexachlorodibenzofuran</t>
  </si>
  <si>
    <t>2,3,4,7,8-Pentachlorodibenzofuran</t>
  </si>
  <si>
    <t>2,3,7,8-Tetrachlorodibenzo-p-dioxin</t>
  </si>
  <si>
    <t>2,3,7,8-Tetrachlorodibenzofuran</t>
  </si>
  <si>
    <t>2,3-Dichloropropene</t>
  </si>
  <si>
    <t>2,4,5-Trichlorophenol</t>
  </si>
  <si>
    <t>2,4,6-Trichlorophenol</t>
  </si>
  <si>
    <t>2,4-D</t>
  </si>
  <si>
    <t>2,4-D 2-butoxyethyl ester</t>
  </si>
  <si>
    <t>2,4-D 2-ethylhexyl ester</t>
  </si>
  <si>
    <t>2,4-D diethanolamine salt</t>
  </si>
  <si>
    <t>2,4-D dimethylamine salt</t>
  </si>
  <si>
    <t>2,4-D isooctyl ester</t>
  </si>
  <si>
    <t>2,4-D isopropyl ester</t>
  </si>
  <si>
    <t>2,4-D isopropylamine salt</t>
  </si>
  <si>
    <t>2,4-D sodium salt</t>
  </si>
  <si>
    <t>2,4-DB</t>
  </si>
  <si>
    <t>2,4-Dichlorophenol</t>
  </si>
  <si>
    <t>2,4-Dimethylpentane</t>
  </si>
  <si>
    <t>2,4-Dimethylphenol</t>
  </si>
  <si>
    <t>2,4-Dinitrophenol</t>
  </si>
  <si>
    <t>2,4-Dinitrotoluene</t>
  </si>
  <si>
    <t>2,4-Toluenediamine</t>
  </si>
  <si>
    <t>2,6-Dinitrotoluene</t>
  </si>
  <si>
    <t>2,6-Pyridinedicarboxylic acid</t>
  </si>
  <si>
    <t>2,6-Xylidine</t>
  </si>
  <si>
    <t>2-(4,5-Dihydro-4-methyl-4-isopropyl-5-oxo-1H-imidazol-2-yl)-5-methyl-3-pyridinecarboxylic acid monoammonium salt</t>
  </si>
  <si>
    <t>2-Acetylaminofluorene</t>
  </si>
  <si>
    <t>2-Butanol</t>
  </si>
  <si>
    <t>2-Chlorobiphenyl</t>
  </si>
  <si>
    <t>2-Chloronaphthalene</t>
  </si>
  <si>
    <t>2-Ethoxyethanol</t>
  </si>
  <si>
    <t>2-Mercaptobenzothiazole</t>
  </si>
  <si>
    <t>2-Methoxyethanol</t>
  </si>
  <si>
    <t>2-Methyl-1-butene</t>
  </si>
  <si>
    <t>2-Methyl-3,5-dinitrophenol</t>
  </si>
  <si>
    <t>2-Methyl-5-nitroaniline</t>
  </si>
  <si>
    <t>2-Methylanthracene</t>
  </si>
  <si>
    <t>2-Methylbutane</t>
  </si>
  <si>
    <t>2-Methylnaphthalene</t>
  </si>
  <si>
    <t>2-Methylpentane</t>
  </si>
  <si>
    <t>2-Methylpyridine</t>
  </si>
  <si>
    <t>2-Nitropropane</t>
  </si>
  <si>
    <t>2-Phenylphenol</t>
  </si>
  <si>
    <t>2-Propen-1-ol</t>
  </si>
  <si>
    <t>3,3'-Dichlorobenzidine</t>
  </si>
  <si>
    <t>3,3'-Dichlorobenzidine dihydrochloride</t>
  </si>
  <si>
    <t>3,3'-Dimethoxybenzidine</t>
  </si>
  <si>
    <t>3,3'-Dimethoxybenzidine dihydrochloride</t>
  </si>
  <si>
    <t>3,3'-Dimethylbenzidine</t>
  </si>
  <si>
    <t>3-Chloro-2-methyl-1-propene</t>
  </si>
  <si>
    <t>3-Iodo-2-propynyl butylcarbamate</t>
  </si>
  <si>
    <t>3-Methylcholanthrene</t>
  </si>
  <si>
    <t>3-Methylpentane</t>
  </si>
  <si>
    <t>3-Pyridinecarboxamide, N-(2,4-difluorophenyl)-2-[3-(trifluoromethyl)phenoxy]-</t>
  </si>
  <si>
    <t>4,4'-Diaminodiphenyl ether</t>
  </si>
  <si>
    <t>4,4'-Dichlorobiphenyl</t>
  </si>
  <si>
    <t>4,4'-Isopropylidenediphenol</t>
  </si>
  <si>
    <t>4,4'-Methylenebis(2-chloroaniline)</t>
  </si>
  <si>
    <t>4,4'-Methylenedi(phenyl isocyanate)</t>
  </si>
  <si>
    <t>4,4'-Methylenedianiline</t>
  </si>
  <si>
    <t>4-Aminobiphenyl</t>
  </si>
  <si>
    <t>4-Dimethylaminoazobenzene</t>
  </si>
  <si>
    <t>5-Fluorouracil</t>
  </si>
  <si>
    <t>5-Methylchrysene</t>
  </si>
  <si>
    <t>7,12-Dimethylbenz[a]anthracene</t>
  </si>
  <si>
    <t>7H-Dibenzo[c,g]carbazole</t>
  </si>
  <si>
    <t>Abamectin</t>
  </si>
  <si>
    <t>Acenaphthene</t>
  </si>
  <si>
    <t>Acenaphthylene</t>
  </si>
  <si>
    <t>Acephate</t>
  </si>
  <si>
    <t>Acetaldehyde</t>
  </si>
  <si>
    <t>Acetamide</t>
  </si>
  <si>
    <t>Acetamiprid</t>
  </si>
  <si>
    <t>Acetic acid</t>
  </si>
  <si>
    <t>Acetochlor</t>
  </si>
  <si>
    <t>Acetone</t>
  </si>
  <si>
    <t>Acetone cyanohydrin</t>
  </si>
  <si>
    <t>Acetonitrile</t>
  </si>
  <si>
    <t>Acetophenone</t>
  </si>
  <si>
    <t>Acibenzolar-S-methyl</t>
  </si>
  <si>
    <t>Acid compounds</t>
  </si>
  <si>
    <t>Acifluorfen, sodium salt</t>
  </si>
  <si>
    <t>Acrolein</t>
  </si>
  <si>
    <t>Acrylamide</t>
  </si>
  <si>
    <t>Acrylic acid</t>
  </si>
  <si>
    <t>Acrylonitrile</t>
  </si>
  <si>
    <t>Alachlor</t>
  </si>
  <si>
    <t>Alcohols, ethoxylated C12-14</t>
  </si>
  <si>
    <t>Aldehydes, C5</t>
  </si>
  <si>
    <t>Aldehydes, C6</t>
  </si>
  <si>
    <t>Aldehydes, unspecified</t>
  </si>
  <si>
    <t>Aldicarb</t>
  </si>
  <si>
    <t>Aldrin</t>
  </si>
  <si>
    <t>Allyl chloride</t>
  </si>
  <si>
    <t>Allylamine</t>
  </si>
  <si>
    <t>Alumina</t>
  </si>
  <si>
    <t>Aluminum phosphide</t>
  </si>
  <si>
    <t>Ametoctradin</t>
  </si>
  <si>
    <t>Ametryn</t>
  </si>
  <si>
    <t>Amitrole</t>
  </si>
  <si>
    <t>Ammonia</t>
  </si>
  <si>
    <t>Ammonium</t>
  </si>
  <si>
    <t>Ammonium 1-naphthaleneacetate</t>
  </si>
  <si>
    <t>Ammonium chloride</t>
  </si>
  <si>
    <t>Anilazine</t>
  </si>
  <si>
    <t>Aniline</t>
  </si>
  <si>
    <t>Anthracene</t>
  </si>
  <si>
    <t>Antimony compounds</t>
  </si>
  <si>
    <t>Antimony-124</t>
  </si>
  <si>
    <t>kBq</t>
  </si>
  <si>
    <t>Argon</t>
  </si>
  <si>
    <t>Argon-41</t>
  </si>
  <si>
    <t>Aromatic hydrocarbons</t>
  </si>
  <si>
    <t>Arsenic</t>
  </si>
  <si>
    <t>Arsenic compounds</t>
  </si>
  <si>
    <t>Arsenic(III) trioxide</t>
  </si>
  <si>
    <t>Arsenic(V)</t>
  </si>
  <si>
    <t>Arsine</t>
  </si>
  <si>
    <t>Asbestos</t>
  </si>
  <si>
    <t>Atrazine</t>
  </si>
  <si>
    <t>Auramine</t>
  </si>
  <si>
    <t>Azadirachtin A</t>
  </si>
  <si>
    <t>Azinphos-methyl</t>
  </si>
  <si>
    <t>Aziridine</t>
  </si>
  <si>
    <t>Azoxystrobin</t>
  </si>
  <si>
    <t>Barium</t>
  </si>
  <si>
    <t>Barium compounds</t>
  </si>
  <si>
    <t>Bendiocarb</t>
  </si>
  <si>
    <t>Benfluralin</t>
  </si>
  <si>
    <t>Benomyl</t>
  </si>
  <si>
    <t>Bensulfuron-methyl</t>
  </si>
  <si>
    <t>Bensulide</t>
  </si>
  <si>
    <t>Bentazon</t>
  </si>
  <si>
    <t>Benz[a]acridine</t>
  </si>
  <si>
    <t>Benz[a]anthracene</t>
  </si>
  <si>
    <t>Benzal chloride</t>
  </si>
  <si>
    <t>Benzene</t>
  </si>
  <si>
    <t>Benzidine</t>
  </si>
  <si>
    <t>Benzo(b)fluoranthene</t>
  </si>
  <si>
    <t>Benzo[a]pyrene</t>
  </si>
  <si>
    <t>Benzo[e]pyrene</t>
  </si>
  <si>
    <t>Benzo[ghi]perylene</t>
  </si>
  <si>
    <t>Benzo[j]fluoranthene</t>
  </si>
  <si>
    <t>Benzo[k]fluoranthene</t>
  </si>
  <si>
    <t>Benzofluoranthene</t>
  </si>
  <si>
    <t>Benzotrichloride</t>
  </si>
  <si>
    <t>Benzoyl chloride</t>
  </si>
  <si>
    <t>Benzyl chloride</t>
  </si>
  <si>
    <t>Beryllium compounds</t>
  </si>
  <si>
    <t>Beta Cypermethrin</t>
  </si>
  <si>
    <t>beta-Propiolactone</t>
  </si>
  <si>
    <t>Bifenazate</t>
  </si>
  <si>
    <t>Bifenthrin</t>
  </si>
  <si>
    <t>Biphenyl</t>
  </si>
  <si>
    <t>Bis(2-chloro-1-methylethyl) ether</t>
  </si>
  <si>
    <t>Bis(2-chloroethoxy)methane</t>
  </si>
  <si>
    <t>Bis(2-chloroethyl) ether</t>
  </si>
  <si>
    <t>Bis(chloromethyl) ether</t>
  </si>
  <si>
    <t>Bispyribac-sodium</t>
  </si>
  <si>
    <t>Boscalid</t>
  </si>
  <si>
    <t>Bromacil</t>
  </si>
  <si>
    <t>Bromine</t>
  </si>
  <si>
    <t>Bromoxynil</t>
  </si>
  <si>
    <t>Bromoxynil heptanoate</t>
  </si>
  <si>
    <t>Bromoxynil octanoate</t>
  </si>
  <si>
    <t>Buprofezin</t>
  </si>
  <si>
    <t>Butane</t>
  </si>
  <si>
    <t>Butyl acrylate</t>
  </si>
  <si>
    <t>Butyl isocyanate</t>
  </si>
  <si>
    <t>Butyraldehyde</t>
  </si>
  <si>
    <t>C.I. Direct Black 38</t>
  </si>
  <si>
    <t>C.I. Direct Blue 218</t>
  </si>
  <si>
    <t>Cadmium</t>
  </si>
  <si>
    <t>Cadmium compounds</t>
  </si>
  <si>
    <t>Cadmium(II)</t>
  </si>
  <si>
    <t>Calcium cyanamide</t>
  </si>
  <si>
    <t>Calcium polysulfide</t>
  </si>
  <si>
    <t>Caprolactam</t>
  </si>
  <si>
    <t>Captan</t>
  </si>
  <si>
    <t>Carbaryl</t>
  </si>
  <si>
    <t>Carbazole</t>
  </si>
  <si>
    <t>Carbofuran</t>
  </si>
  <si>
    <t>Carbon black</t>
  </si>
  <si>
    <t>Carbon disulfide</t>
  </si>
  <si>
    <t>Carbon monoxide</t>
  </si>
  <si>
    <t>Carbon tetrachloride</t>
  </si>
  <si>
    <t>Carbon tetrafluoride</t>
  </si>
  <si>
    <t>Carbon-14</t>
  </si>
  <si>
    <t>Carbonyl sulfide</t>
  </si>
  <si>
    <t>Carboxin</t>
  </si>
  <si>
    <t>Carfentrazone-ethyl</t>
  </si>
  <si>
    <t>Catechol</t>
  </si>
  <si>
    <t>Cesium-134</t>
  </si>
  <si>
    <t>Cesium-137</t>
  </si>
  <si>
    <t>CFC-11</t>
  </si>
  <si>
    <t>CFC-113</t>
  </si>
  <si>
    <t>CFC-114</t>
  </si>
  <si>
    <t>CFC-115</t>
  </si>
  <si>
    <t>CFC-12</t>
  </si>
  <si>
    <t>CFC-13</t>
  </si>
  <si>
    <t>Chloramben</t>
  </si>
  <si>
    <t>Chlorantraniliprole</t>
  </si>
  <si>
    <t>Chlordane</t>
  </si>
  <si>
    <t>Chloride</t>
  </si>
  <si>
    <t>Chlorimuron-ethyl</t>
  </si>
  <si>
    <t>Chlorinated organic compounds</t>
  </si>
  <si>
    <t>Chlorine</t>
  </si>
  <si>
    <t>Chlorine dioxide</t>
  </si>
  <si>
    <t>Chlormequat chloride</t>
  </si>
  <si>
    <t>Chloroacetic acid</t>
  </si>
  <si>
    <t>Chloroacetonitrile</t>
  </si>
  <si>
    <t>Chlorobenzene</t>
  </si>
  <si>
    <t>Chlorobenzilate</t>
  </si>
  <si>
    <t>Chloroethane</t>
  </si>
  <si>
    <t>Chloroform</t>
  </si>
  <si>
    <t>Chloromethane</t>
  </si>
  <si>
    <t>Chloromethyl methyl ether</t>
  </si>
  <si>
    <t>Chloronaphthalene</t>
  </si>
  <si>
    <t>Chloropicrin</t>
  </si>
  <si>
    <t>Chloroprene</t>
  </si>
  <si>
    <t>Chlorothalonil</t>
  </si>
  <si>
    <t>Chlorotoluene</t>
  </si>
  <si>
    <t>Chlorpyrifos</t>
  </si>
  <si>
    <t>Chlorsulfuron</t>
  </si>
  <si>
    <t>Chlorthal-dimethyl</t>
  </si>
  <si>
    <t>Chromic(VI) acid</t>
  </si>
  <si>
    <t>Chromium compounds</t>
  </si>
  <si>
    <t>Chromium(III)</t>
  </si>
  <si>
    <t>Chromium(VI)</t>
  </si>
  <si>
    <t>Chrysene</t>
  </si>
  <si>
    <t>cis-2-Pentene</t>
  </si>
  <si>
    <t>Clean gas</t>
  </si>
  <si>
    <t>Clethodim</t>
  </si>
  <si>
    <t>Clodinafop-propargyl</t>
  </si>
  <si>
    <t>Clofentezine</t>
  </si>
  <si>
    <t>Clomazone</t>
  </si>
  <si>
    <t>Clopyralid</t>
  </si>
  <si>
    <t>Cloransulam-methyl</t>
  </si>
  <si>
    <t>Clothianidin</t>
  </si>
  <si>
    <t>Cobalt compounds</t>
  </si>
  <si>
    <t>Cobalt-58</t>
  </si>
  <si>
    <t>Cobalt-60</t>
  </si>
  <si>
    <t>Copper compounds</t>
  </si>
  <si>
    <t>Copper octanoate</t>
  </si>
  <si>
    <t>Copper oxychloride</t>
  </si>
  <si>
    <t>Copper resinate</t>
  </si>
  <si>
    <t>Copper(II)</t>
  </si>
  <si>
    <t>Copper, bis(acetato-.kappa.O)diammine-</t>
  </si>
  <si>
    <t>Cresol</t>
  </si>
  <si>
    <t>Crotonaldehyde</t>
  </si>
  <si>
    <t>Cryolite</t>
  </si>
  <si>
    <t>Cumene</t>
  </si>
  <si>
    <t>Cumene hydroperoxide</t>
  </si>
  <si>
    <t>Cupric hydroxide</t>
  </si>
  <si>
    <t>Cupric oxide</t>
  </si>
  <si>
    <t>Cupric sulfate</t>
  </si>
  <si>
    <t>Cyanamide</t>
  </si>
  <si>
    <t>Cyanazine</t>
  </si>
  <si>
    <t>Cyanide</t>
  </si>
  <si>
    <t>Cyanide compounds</t>
  </si>
  <si>
    <t>Cyazofamid</t>
  </si>
  <si>
    <t>Cyclanilide</t>
  </si>
  <si>
    <t>Cycloate</t>
  </si>
  <si>
    <t>Cyclohexane</t>
  </si>
  <si>
    <t>Cyclohexanol</t>
  </si>
  <si>
    <t>Cyclopentane</t>
  </si>
  <si>
    <t>Cyflufenamid</t>
  </si>
  <si>
    <t>Cyfluthrin</t>
  </si>
  <si>
    <t>Cyhalofop-butyl</t>
  </si>
  <si>
    <t>Cymoxanil</t>
  </si>
  <si>
    <t>Cyprodinil</t>
  </si>
  <si>
    <t>Cyromazine</t>
  </si>
  <si>
    <t>Dazomet</t>
  </si>
  <si>
    <t>Decabromodiphenyl oxide</t>
  </si>
  <si>
    <t>Decane</t>
  </si>
  <si>
    <t>Deltamethrin</t>
  </si>
  <si>
    <t>Di(2-ethylhexyl) adipate</t>
  </si>
  <si>
    <t>Di(2-ethylhexyl) phthalate</t>
  </si>
  <si>
    <t>Di-n-octyl phthalate</t>
  </si>
  <si>
    <t>Diallate</t>
  </si>
  <si>
    <t>Diazinon</t>
  </si>
  <si>
    <t>Dibenz[a,h]acridine</t>
  </si>
  <si>
    <t>Dibenz[a,h]anthracene</t>
  </si>
  <si>
    <t>Dibenz[a,j]acridine</t>
  </si>
  <si>
    <t>Dibenzo[a,e]pyrene</t>
  </si>
  <si>
    <t>Dibenzo[a,h]pyrene</t>
  </si>
  <si>
    <t>Dibenzo[a,i]pyrene</t>
  </si>
  <si>
    <t>Dibenzo[a,l]pyrene</t>
  </si>
  <si>
    <t>Dibenzofuran</t>
  </si>
  <si>
    <t>Dibromomethane</t>
  </si>
  <si>
    <t>Dibutyl phthalate</t>
  </si>
  <si>
    <t>Dicamba</t>
  </si>
  <si>
    <t>Dichlobenil</t>
  </si>
  <si>
    <t>Dichloran</t>
  </si>
  <si>
    <t>Dichlorobenzene</t>
  </si>
  <si>
    <t>Dichlorobromomethane</t>
  </si>
  <si>
    <t>Dichloroethane</t>
  </si>
  <si>
    <t>Dichlorophene</t>
  </si>
  <si>
    <t>Dichloropropane</t>
  </si>
  <si>
    <t>Dichlorvos</t>
  </si>
  <si>
    <t>Diclosulam</t>
  </si>
  <si>
    <t>Dicofol</t>
  </si>
  <si>
    <t>Dicrotophos</t>
  </si>
  <si>
    <t>Dicyclopentadiene</t>
  </si>
  <si>
    <t>Diethanolamine</t>
  </si>
  <si>
    <t>Diethylamine</t>
  </si>
  <si>
    <t>Diethylene glycol diethyl ether</t>
  </si>
  <si>
    <t>Diethylene glycol monobutyl ether</t>
  </si>
  <si>
    <t>Diethylene glycol monobutyl ether acetate</t>
  </si>
  <si>
    <t>Diethylene glycol monoethyl ether acetate</t>
  </si>
  <si>
    <t>Difenoconazole</t>
  </si>
  <si>
    <t>Diflubenzuron</t>
  </si>
  <si>
    <t>Diflufenzopyr-sodium</t>
  </si>
  <si>
    <t>Diglycidyl resorcinol ether</t>
  </si>
  <si>
    <t>Dihydrosafrole</t>
  </si>
  <si>
    <t>Diisocyanates</t>
  </si>
  <si>
    <t>Dimethenamid</t>
  </si>
  <si>
    <t>Dimethenamid-P</t>
  </si>
  <si>
    <t>Dimethipin</t>
  </si>
  <si>
    <t>Dimethoate</t>
  </si>
  <si>
    <t>Dimethomorph</t>
  </si>
  <si>
    <t>Dimethoxymethane</t>
  </si>
  <si>
    <t>Dimethyl phthalate</t>
  </si>
  <si>
    <t>Dimethyl sulfate</t>
  </si>
  <si>
    <t>Dimethylamine</t>
  </si>
  <si>
    <t>Dimethylcarbamoyl chloride</t>
  </si>
  <si>
    <t>Dimethylnitramine</t>
  </si>
  <si>
    <t>Dinoseb</t>
  </si>
  <si>
    <t>Dinotefuran</t>
  </si>
  <si>
    <t>Dioxins</t>
  </si>
  <si>
    <t>Diphenylamine</t>
  </si>
  <si>
    <t>Dipotassium endothall</t>
  </si>
  <si>
    <t>Diquat dibromide</t>
  </si>
  <si>
    <t>Diuron</t>
  </si>
  <si>
    <t>Dodecane</t>
  </si>
  <si>
    <t>Dodine</t>
  </si>
  <si>
    <t>Emamectin benzoate</t>
  </si>
  <si>
    <t>Endosulfan</t>
  </si>
  <si>
    <t>Energy, heat</t>
  </si>
  <si>
    <t>Epichlorohydrin</t>
  </si>
  <si>
    <t>Esfenvalerate</t>
  </si>
  <si>
    <t>Ethalfluralin</t>
  </si>
  <si>
    <t>Ethane</t>
  </si>
  <si>
    <t>Ethanol</t>
  </si>
  <si>
    <t>Ethephon</t>
  </si>
  <si>
    <t>Ethofumesate</t>
  </si>
  <si>
    <t>Ethoprop</t>
  </si>
  <si>
    <t>Ethyl acrylate</t>
  </si>
  <si>
    <t>Ethyl chloroacetate</t>
  </si>
  <si>
    <t>Ethylbenzene</t>
  </si>
  <si>
    <t>Ethylene</t>
  </si>
  <si>
    <t>Ethylene dibromide</t>
  </si>
  <si>
    <t>Ethylene glycol</t>
  </si>
  <si>
    <t>Ethylene glycol monobutyl ether</t>
  </si>
  <si>
    <t>Ethylene glycol monoethyl ether acetate</t>
  </si>
  <si>
    <t>Ethylene glycol monomethyl ether acetate</t>
  </si>
  <si>
    <t>Ethylene glycol monophenyl ether</t>
  </si>
  <si>
    <t>Ethylene oxide</t>
  </si>
  <si>
    <t>Ethylene thiourea</t>
  </si>
  <si>
    <t>Ethylenediaminetetraacetic acid</t>
  </si>
  <si>
    <t>Etoxazole</t>
  </si>
  <si>
    <t>Exhaust</t>
  </si>
  <si>
    <t>Famoxadone</t>
  </si>
  <si>
    <t>Fenamidone</t>
  </si>
  <si>
    <t>Fenarimol</t>
  </si>
  <si>
    <t>Fenbuconazole</t>
  </si>
  <si>
    <t>Fenbutatin oxide</t>
  </si>
  <si>
    <t>Fenhexamid</t>
  </si>
  <si>
    <t>Fenoxaprop-P-ethyl</t>
  </si>
  <si>
    <t>Fenpropathrin</t>
  </si>
  <si>
    <t>Fenpyroximate</t>
  </si>
  <si>
    <t>Fenvalerate</t>
  </si>
  <si>
    <t>Ferbam</t>
  </si>
  <si>
    <t>Fipronil</t>
  </si>
  <si>
    <t>Flonicamid</t>
  </si>
  <si>
    <t>Florasulam</t>
  </si>
  <si>
    <t>Fluazifop-P-butyl</t>
  </si>
  <si>
    <t>Fluazinam</t>
  </si>
  <si>
    <t>Flubendiamide</t>
  </si>
  <si>
    <t>Flucarbazon-sodium</t>
  </si>
  <si>
    <t>Fludioxonil</t>
  </si>
  <si>
    <t>Flufenacet</t>
  </si>
  <si>
    <t>Flumetsulam</t>
  </si>
  <si>
    <t>Flumiclorac-pentyl</t>
  </si>
  <si>
    <t>Flumioxazin</t>
  </si>
  <si>
    <t>Fluometuron</t>
  </si>
  <si>
    <t>Fluopicolide</t>
  </si>
  <si>
    <t>Fluopyram</t>
  </si>
  <si>
    <t>Fluoranthene</t>
  </si>
  <si>
    <t>Fluorene</t>
  </si>
  <si>
    <t>Fluoride</t>
  </si>
  <si>
    <t>Fluorine</t>
  </si>
  <si>
    <t>Fluroxypyr</t>
  </si>
  <si>
    <t>Fluroxypyr-meptyl</t>
  </si>
  <si>
    <t>Fluthiacet-methyl</t>
  </si>
  <si>
    <t>Flutolanil</t>
  </si>
  <si>
    <t>Flutriafol</t>
  </si>
  <si>
    <t>Fluxapyroxad</t>
  </si>
  <si>
    <t>Folpet</t>
  </si>
  <si>
    <t>Fomesafen</t>
  </si>
  <si>
    <t>Fomesafen-sodium</t>
  </si>
  <si>
    <t>Forchlorfenuron</t>
  </si>
  <si>
    <t>Formaldehyde</t>
  </si>
  <si>
    <t>Formetanate hydrochloride</t>
  </si>
  <si>
    <t>Formic acid</t>
  </si>
  <si>
    <t>Fosetyl-Al</t>
  </si>
  <si>
    <t>Furan</t>
  </si>
  <si>
    <t>Furans</t>
  </si>
  <si>
    <t>Gamma-cyhalothrin</t>
  </si>
  <si>
    <t>Gibberellic acid</t>
  </si>
  <si>
    <t>Gibberellin A4 mixture with Gibberellin A7</t>
  </si>
  <si>
    <t>Glufosinate-ammonium</t>
  </si>
  <si>
    <t>Glycidol</t>
  </si>
  <si>
    <t>Glycol ethers</t>
  </si>
  <si>
    <t>Glycol ethers, subset</t>
  </si>
  <si>
    <t>Glyphosate</t>
  </si>
  <si>
    <t>Glyphosate isopropylamine salt</t>
  </si>
  <si>
    <t>Glyphosate-trimesium</t>
  </si>
  <si>
    <t>Halon 1211</t>
  </si>
  <si>
    <t>Halon 1301</t>
  </si>
  <si>
    <t>Halosulfuron</t>
  </si>
  <si>
    <t>HCFC-123</t>
  </si>
  <si>
    <t>HCFC-124</t>
  </si>
  <si>
    <t>HCFC-132b</t>
  </si>
  <si>
    <t>HCFC-133a</t>
  </si>
  <si>
    <t>HCFC-141b</t>
  </si>
  <si>
    <t>HCFC-142b</t>
  </si>
  <si>
    <t>HCFC-21</t>
  </si>
  <si>
    <t>HCFC-22</t>
  </si>
  <si>
    <t>HCFC-225ca</t>
  </si>
  <si>
    <t>HCFC-225cb</t>
  </si>
  <si>
    <t>HCFC-253</t>
  </si>
  <si>
    <t>Helium</t>
  </si>
  <si>
    <t>Heptachlor</t>
  </si>
  <si>
    <t>Heptane</t>
  </si>
  <si>
    <t>Hexachlorobenzene</t>
  </si>
  <si>
    <t>Hexachlorobutadiene</t>
  </si>
  <si>
    <t>Hexachlorocyclopentadiene</t>
  </si>
  <si>
    <t>Hexachloroethane</t>
  </si>
  <si>
    <t>Hexachlorophene</t>
  </si>
  <si>
    <t>Hexafluoroethane</t>
  </si>
  <si>
    <t>Hexamethylenediamine</t>
  </si>
  <si>
    <t>Hexamethylphosphoramide</t>
  </si>
  <si>
    <t>Hexane</t>
  </si>
  <si>
    <t>Hexazinone</t>
  </si>
  <si>
    <t>Hexythiazox</t>
  </si>
  <si>
    <t>HFC-125</t>
  </si>
  <si>
    <t>HFC-134a</t>
  </si>
  <si>
    <t>HFC-143</t>
  </si>
  <si>
    <t>HFC-143a</t>
  </si>
  <si>
    <t>HFC-23</t>
  </si>
  <si>
    <t>HFC-236fa</t>
  </si>
  <si>
    <t>HFC-245fa</t>
  </si>
  <si>
    <t>HFC-32</t>
  </si>
  <si>
    <t>Hydramethylnon</t>
  </si>
  <si>
    <t>Hydrazine</t>
  </si>
  <si>
    <t>Hydriodic acid</t>
  </si>
  <si>
    <t>Hydrocarbons</t>
  </si>
  <si>
    <t>Hydrocarbons, halogenated</t>
  </si>
  <si>
    <t>Hydrochloric acid</t>
  </si>
  <si>
    <t>Hydrochlorofluorocarbons</t>
  </si>
  <si>
    <t>Hydrofluoric acid</t>
  </si>
  <si>
    <t>Hydrofluorocarbons</t>
  </si>
  <si>
    <t>Hydrogen</t>
  </si>
  <si>
    <t>Hydrogen bromide</t>
  </si>
  <si>
    <t>Hydrogen cyanide</t>
  </si>
  <si>
    <t>Hydrogen ion</t>
  </si>
  <si>
    <t>Hydrogen peroxide</t>
  </si>
  <si>
    <t>Hydrogen sulfide</t>
  </si>
  <si>
    <t>Hydroquinone</t>
  </si>
  <si>
    <t>Imazamox</t>
  </si>
  <si>
    <t>Imazapic</t>
  </si>
  <si>
    <t>Imazaquin</t>
  </si>
  <si>
    <t>Imazaquin, monoammonium salt</t>
  </si>
  <si>
    <t>Imazethapyr</t>
  </si>
  <si>
    <t>Imazethapyr, ammonium salt</t>
  </si>
  <si>
    <t>Imazosulfuron</t>
  </si>
  <si>
    <t>Imidacloprid</t>
  </si>
  <si>
    <t>Indaziflam</t>
  </si>
  <si>
    <t>Indene</t>
  </si>
  <si>
    <t>Indeno[1,2,3-cd]pyrene</t>
  </si>
  <si>
    <t>Indoxacarb</t>
  </si>
  <si>
    <t>Iodine-129</t>
  </si>
  <si>
    <t>Iodine-131</t>
  </si>
  <si>
    <t>Ioxynil</t>
  </si>
  <si>
    <t>Iprodione</t>
  </si>
  <si>
    <t>Iron pentacarbonyl</t>
  </si>
  <si>
    <t>Isobutane</t>
  </si>
  <si>
    <t>Isobutyraldehyde</t>
  </si>
  <si>
    <t>Isocyanic acid</t>
  </si>
  <si>
    <t>Isodrin</t>
  </si>
  <si>
    <t>Isophorone</t>
  </si>
  <si>
    <t>Isoprene</t>
  </si>
  <si>
    <t>Isopropanol</t>
  </si>
  <si>
    <t>Isoproturon</t>
  </si>
  <si>
    <t>Isoxaflutole</t>
  </si>
  <si>
    <t>Kerosene</t>
  </si>
  <si>
    <t>Kresoxim-methyl</t>
  </si>
  <si>
    <t>Krypton-85</t>
  </si>
  <si>
    <t>Krypton-85m</t>
  </si>
  <si>
    <t>Lactofen</t>
  </si>
  <si>
    <t>Lanthanides</t>
  </si>
  <si>
    <t>Lanthanum</t>
  </si>
  <si>
    <t>Lead compounds</t>
  </si>
  <si>
    <t>Lead dioxide</t>
  </si>
  <si>
    <t>Lead(II)</t>
  </si>
  <si>
    <t>Lead-210</t>
  </si>
  <si>
    <t>Lindane</t>
  </si>
  <si>
    <t>Linuron</t>
  </si>
  <si>
    <t>m-Cresol</t>
  </si>
  <si>
    <t>m-Dichlorobenzene</t>
  </si>
  <si>
    <t>m-Dinitrobenzene</t>
  </si>
  <si>
    <t>m-Xylene</t>
  </si>
  <si>
    <t>Malathion</t>
  </si>
  <si>
    <t>Maleic anhydride</t>
  </si>
  <si>
    <t>Maleic hydrazide</t>
  </si>
  <si>
    <t>Malononitrile</t>
  </si>
  <si>
    <t>Mancozeb</t>
  </si>
  <si>
    <t>Mandipropamid</t>
  </si>
  <si>
    <t>Maneb</t>
  </si>
  <si>
    <t>Manganese compounds</t>
  </si>
  <si>
    <t>MCPA</t>
  </si>
  <si>
    <t>MCPA-2-ethylhexyl</t>
  </si>
  <si>
    <t>MCPA-dimethylammonium</t>
  </si>
  <si>
    <t>MCPA-isooctyl</t>
  </si>
  <si>
    <t>MCPB</t>
  </si>
  <si>
    <t>Mecoprop</t>
  </si>
  <si>
    <t>Mepiquat chloride</t>
  </si>
  <si>
    <t>Mercaptans</t>
  </si>
  <si>
    <t>Mercury compounds</t>
  </si>
  <si>
    <t>Mercury(II)</t>
  </si>
  <si>
    <t>Mesosulfuron-methyl</t>
  </si>
  <si>
    <t>Mesotrione</t>
  </si>
  <si>
    <t>Metalaxyl</t>
  </si>
  <si>
    <t>Metalaxyl-M</t>
  </si>
  <si>
    <t>Metaldehyde</t>
  </si>
  <si>
    <t>Metals</t>
  </si>
  <si>
    <t>Metconazole</t>
  </si>
  <si>
    <t>Methacrylic acid</t>
  </si>
  <si>
    <t>Methacrylonitrile</t>
  </si>
  <si>
    <t>Methamidophos</t>
  </si>
  <si>
    <t>Methanol</t>
  </si>
  <si>
    <t>Methidathion</t>
  </si>
  <si>
    <t>Methiocarb</t>
  </si>
  <si>
    <t>Methomyl</t>
  </si>
  <si>
    <t>Methoxone sodium salt</t>
  </si>
  <si>
    <t>Methoxychlor</t>
  </si>
  <si>
    <t>Methoxyfenozide</t>
  </si>
  <si>
    <t>Methyl acrylate</t>
  </si>
  <si>
    <t>Methyl anthranilate</t>
  </si>
  <si>
    <t>Methyl bromide</t>
  </si>
  <si>
    <t>Methyl chloroacetate</t>
  </si>
  <si>
    <t>Methyl ethyl ketone</t>
  </si>
  <si>
    <t>Methyl hydrazine</t>
  </si>
  <si>
    <t>Methyl iodide</t>
  </si>
  <si>
    <t>Methyl isobutyl ketone</t>
  </si>
  <si>
    <t>Methyl isothiocyanate</t>
  </si>
  <si>
    <t>Methyl methacrylate</t>
  </si>
  <si>
    <t>Methyl parathion</t>
  </si>
  <si>
    <t>Methyl tert-butyl ether</t>
  </si>
  <si>
    <t>Methyl[1-(2-trifluoromethylpyridin-5-yl)ethyl]-N-cyanosulfoximine</t>
  </si>
  <si>
    <t>Methylchrysene</t>
  </si>
  <si>
    <t>Methylcyclohexane</t>
  </si>
  <si>
    <t>Methylcyclopentane</t>
  </si>
  <si>
    <t>Methylene chloride</t>
  </si>
  <si>
    <t>Metiram</t>
  </si>
  <si>
    <t>Metolachlor</t>
  </si>
  <si>
    <t>Metrafenone</t>
  </si>
  <si>
    <t>Metribuzin</t>
  </si>
  <si>
    <t>Metsulfuron-methyl</t>
  </si>
  <si>
    <t>Molybdenum trioxide</t>
  </si>
  <si>
    <t>Molybdenum(VI)</t>
  </si>
  <si>
    <t>Monopotassium phosphate</t>
  </si>
  <si>
    <t>Monosodium methanearsonate</t>
  </si>
  <si>
    <t>Monuron</t>
  </si>
  <si>
    <t>Myclobutanil</t>
  </si>
  <si>
    <t>N,N-Dimethylaniline</t>
  </si>
  <si>
    <t>N,N-Dimethylformamide</t>
  </si>
  <si>
    <t>N,N-Dimethylpiperidinium pentaborate</t>
  </si>
  <si>
    <t>N-Benzyladenine</t>
  </si>
  <si>
    <t>n-Butyl acetate</t>
  </si>
  <si>
    <t>N-Methyl-2-pyrrolidone</t>
  </si>
  <si>
    <t>N-Methylolacrylamide</t>
  </si>
  <si>
    <t>N-Nitroso-N-ethylurea</t>
  </si>
  <si>
    <t>N-Nitroso-N-methylurea</t>
  </si>
  <si>
    <t>N-Nitrosodi-n-propylamine</t>
  </si>
  <si>
    <t>N-Nitrosodimethylamine</t>
  </si>
  <si>
    <t>N-Nitrosodiphenylamine</t>
  </si>
  <si>
    <t>N-Nitrosomorpholine</t>
  </si>
  <si>
    <t>N-Nitrosopiperidine</t>
  </si>
  <si>
    <t>Nabam</t>
  </si>
  <si>
    <t>Naled</t>
  </si>
  <si>
    <t>Naphthalene</t>
  </si>
  <si>
    <t>Napropamide</t>
  </si>
  <si>
    <t>Neem oil</t>
  </si>
  <si>
    <t>Nickel compounds</t>
  </si>
  <si>
    <t>Nickel(II)</t>
  </si>
  <si>
    <t>Nicosulfuron</t>
  </si>
  <si>
    <t>Nicotine</t>
  </si>
  <si>
    <t>Nitrapyrin</t>
  </si>
  <si>
    <t>Nitrate</t>
  </si>
  <si>
    <t>Nitric acid</t>
  </si>
  <si>
    <t>Nitric oxide</t>
  </si>
  <si>
    <t>Nitrilotriacetic acid</t>
  </si>
  <si>
    <t>Nitrobenzene</t>
  </si>
  <si>
    <t>Nitrogen dioxide</t>
  </si>
  <si>
    <t>Nitrogen oxides</t>
  </si>
  <si>
    <t>Nitrogen trifluoride</t>
  </si>
  <si>
    <t>Nitroglycerin</t>
  </si>
  <si>
    <t>Nitromethane</t>
  </si>
  <si>
    <t>Nitrous acid</t>
  </si>
  <si>
    <t>Nitrous oxide</t>
  </si>
  <si>
    <t>non used primary energy from wind power</t>
  </si>
  <si>
    <t>Nonane</t>
  </si>
  <si>
    <t>Norflurazon</t>
  </si>
  <si>
    <t>Novaluron</t>
  </si>
  <si>
    <t>o-Anisidine</t>
  </si>
  <si>
    <t>o-Chlorophenol</t>
  </si>
  <si>
    <t>o-Cresol</t>
  </si>
  <si>
    <t>o-Dichlorobenzene</t>
  </si>
  <si>
    <t>o-Dinitrobenzene</t>
  </si>
  <si>
    <t>o-Toluidine</t>
  </si>
  <si>
    <t>o-Toluidine hydrochloride</t>
  </si>
  <si>
    <t>o-Xylene</t>
  </si>
  <si>
    <t>Octachloronaphthalene</t>
  </si>
  <si>
    <t>Octane</t>
  </si>
  <si>
    <t>Odorous sulfur, unspecified</t>
  </si>
  <si>
    <t>Organic acids</t>
  </si>
  <si>
    <t>Organic carbon, PM2.5 LC</t>
  </si>
  <si>
    <t>Organic compounds</t>
  </si>
  <si>
    <t>Orthosulfamuron</t>
  </si>
  <si>
    <t>Oryzalin</t>
  </si>
  <si>
    <t>Osmium tetroxide</t>
  </si>
  <si>
    <t>Oxadiazon</t>
  </si>
  <si>
    <t>Oxamyl</t>
  </si>
  <si>
    <t>Oxyfluorfen</t>
  </si>
  <si>
    <t>Oxytetracycline</t>
  </si>
  <si>
    <t>Oxytetracycline hydrochloride</t>
  </si>
  <si>
    <t>Ozone</t>
  </si>
  <si>
    <t>p-Chloroaniline</t>
  </si>
  <si>
    <t>p-Cresidine</t>
  </si>
  <si>
    <t>p-Cresol</t>
  </si>
  <si>
    <t>p-Dichlorobenzene</t>
  </si>
  <si>
    <t>p-Dinitrobenzene</t>
  </si>
  <si>
    <t>p-Nitroaniline</t>
  </si>
  <si>
    <t>p-Nitrophenol</t>
  </si>
  <si>
    <t>p-Phenylenediamine</t>
  </si>
  <si>
    <t>p-Xylene</t>
  </si>
  <si>
    <t>PAH/POM, unspecified</t>
  </si>
  <si>
    <t>Paraquat</t>
  </si>
  <si>
    <t>Paraquat dichloride</t>
  </si>
  <si>
    <t>Parathion</t>
  </si>
  <si>
    <t>Particulate matter</t>
  </si>
  <si>
    <t>Particulate matter, &gt; 10μm</t>
  </si>
  <si>
    <t>Particulate matter, &gt; 2.5μm and ≤ 10μm</t>
  </si>
  <si>
    <t>Particulate matter, ≤ 10μm</t>
  </si>
  <si>
    <t>Particulate matter, ≤ 2.5μm</t>
  </si>
  <si>
    <t>Pendimethalin</t>
  </si>
  <si>
    <t>Penoxsulam</t>
  </si>
  <si>
    <t>Pentachlorobenzene</t>
  </si>
  <si>
    <t>Pentachloroethane</t>
  </si>
  <si>
    <t>Pentachloronitrobenzene</t>
  </si>
  <si>
    <t>Pentachlorophenol</t>
  </si>
  <si>
    <t>Pentane</t>
  </si>
  <si>
    <t>Penthiopyrad</t>
  </si>
  <si>
    <t>Pentobarbital sodium</t>
  </si>
  <si>
    <t>Peracetic acid</t>
  </si>
  <si>
    <t>Perfluorocyclobutane</t>
  </si>
  <si>
    <t>Perfluoropropane</t>
  </si>
  <si>
    <t>Permethrin</t>
  </si>
  <si>
    <t>Perylene</t>
  </si>
  <si>
    <t>Phenanthrene</t>
  </si>
  <si>
    <t>Phenol</t>
  </si>
  <si>
    <t>Phenol, 2-methoxy-4-methyl-</t>
  </si>
  <si>
    <t>Phenols</t>
  </si>
  <si>
    <t>Phenothrin</t>
  </si>
  <si>
    <t>Phenytoin</t>
  </si>
  <si>
    <t>Phorate</t>
  </si>
  <si>
    <t>Phosgene</t>
  </si>
  <si>
    <t>Phosmet</t>
  </si>
  <si>
    <t>Phosphine</t>
  </si>
  <si>
    <t>Phosphoric acid</t>
  </si>
  <si>
    <t>Phosphorous acid</t>
  </si>
  <si>
    <t>Phostebupirim</t>
  </si>
  <si>
    <t>Phthalic acid</t>
  </si>
  <si>
    <t>Phthalic anhydride</t>
  </si>
  <si>
    <t>Picloram</t>
  </si>
  <si>
    <t>Picoxystrobin</t>
  </si>
  <si>
    <t>Picric acid</t>
  </si>
  <si>
    <t>Pinoxaden</t>
  </si>
  <si>
    <t>Piperonyl butoxide</t>
  </si>
  <si>
    <t>Plutonium-238</t>
  </si>
  <si>
    <t>Polonium-210</t>
  </si>
  <si>
    <t>Polychlorinated biphenyls</t>
  </si>
  <si>
    <t>Polycyclic aromatic hydrocarbons</t>
  </si>
  <si>
    <t>Polycyclic organic matter</t>
  </si>
  <si>
    <t>Polyoxorim-zinc</t>
  </si>
  <si>
    <t>Potassium 1-naphthaleneacetate</t>
  </si>
  <si>
    <t>Potassium bicarbonate</t>
  </si>
  <si>
    <t>Potassium bromate</t>
  </si>
  <si>
    <t>Potassium dimethyldithiocarbamate</t>
  </si>
  <si>
    <t>Potassium N-methyldithiocarbamate</t>
  </si>
  <si>
    <t>Primisulfuron-methyl</t>
  </si>
  <si>
    <t>Prohexadione calcium</t>
  </si>
  <si>
    <t>Prometryn</t>
  </si>
  <si>
    <t>Pronamide</t>
  </si>
  <si>
    <t>Propachlor</t>
  </si>
  <si>
    <t>Propamocarb hydrochloride</t>
  </si>
  <si>
    <t>Propane</t>
  </si>
  <si>
    <t>Propanil</t>
  </si>
  <si>
    <t>Propargite</t>
  </si>
  <si>
    <t>Propargyl alcohol</t>
  </si>
  <si>
    <t>Propiconazole</t>
  </si>
  <si>
    <t>Propionaldehyde</t>
  </si>
  <si>
    <t>Propionic acid</t>
  </si>
  <si>
    <t>Propoxur</t>
  </si>
  <si>
    <t>Propoxycarbazone-sodium</t>
  </si>
  <si>
    <t>Propylene</t>
  </si>
  <si>
    <t>Propylene glycol 1-methyl ether</t>
  </si>
  <si>
    <t>Propylene glycol monomethyl ether acetate</t>
  </si>
  <si>
    <t>Propylene oxide</t>
  </si>
  <si>
    <t>Propyleneimine</t>
  </si>
  <si>
    <t>Prosulfuron</t>
  </si>
  <si>
    <t>Protactinium-234</t>
  </si>
  <si>
    <t>Prothioconazole</t>
  </si>
  <si>
    <t>Pseudomonas fluorescens</t>
  </si>
  <si>
    <t>Pymetrozine</t>
  </si>
  <si>
    <t>Pyraclostrobin</t>
  </si>
  <si>
    <t>Pyraflufen-ethyl</t>
  </si>
  <si>
    <t>Pyrene</t>
  </si>
  <si>
    <t>Pyrethrin I</t>
  </si>
  <si>
    <t>Pyridaben</t>
  </si>
  <si>
    <t>Pyridine</t>
  </si>
  <si>
    <t>Pyrimethanil</t>
  </si>
  <si>
    <t>Pyriproxyfen</t>
  </si>
  <si>
    <t>Pyrithiobac-sodium</t>
  </si>
  <si>
    <t>Pyroxasulfone</t>
  </si>
  <si>
    <t>Pyroxsulam</t>
  </si>
  <si>
    <t>Quinclorac</t>
  </si>
  <si>
    <t>Quinoline</t>
  </si>
  <si>
    <t>Quinone</t>
  </si>
  <si>
    <t>Quizalofop-P-ethyl</t>
  </si>
  <si>
    <t>Radionuclides</t>
  </si>
  <si>
    <t>Radionuclides (Including Radon)</t>
  </si>
  <si>
    <t>Radium-226</t>
  </si>
  <si>
    <t>Radon-220</t>
  </si>
  <si>
    <t>Radon-222</t>
  </si>
  <si>
    <t>Resmethrin</t>
  </si>
  <si>
    <t>Rimsulfuron</t>
  </si>
  <si>
    <t>S-Ethyl dipropylthiocarbamate</t>
  </si>
  <si>
    <t>Saccharin</t>
  </si>
  <si>
    <t>Saflufenacil</t>
  </si>
  <si>
    <t>Safrole</t>
  </si>
  <si>
    <t>Scandium</t>
  </si>
  <si>
    <t>Selenium</t>
  </si>
  <si>
    <t>Selenium compounds</t>
  </si>
  <si>
    <t>Sethoxydim</t>
  </si>
  <si>
    <t>Silane, tetrafluoro-</t>
  </si>
  <si>
    <t>Silica</t>
  </si>
  <si>
    <t>Silver compounds</t>
  </si>
  <si>
    <t>Simazine</t>
  </si>
  <si>
    <t>Sodium azide</t>
  </si>
  <si>
    <t>Sodium chlorate</t>
  </si>
  <si>
    <t>Sodium dicamba</t>
  </si>
  <si>
    <t>Sodium dimethyldithiocarbamate</t>
  </si>
  <si>
    <t>Sodium formate</t>
  </si>
  <si>
    <t>Sodium methyldithiocarbamate</t>
  </si>
  <si>
    <t>Sodium o-phenylphenoxide</t>
  </si>
  <si>
    <t>Spinetoram J</t>
  </si>
  <si>
    <t>Spinetoram L</t>
  </si>
  <si>
    <t>Spinosad</t>
  </si>
  <si>
    <t>Spirodiclofen</t>
  </si>
  <si>
    <t>Spiromesifen</t>
  </si>
  <si>
    <t>Spirotetramat</t>
  </si>
  <si>
    <t>Streptomycin sulfate</t>
  </si>
  <si>
    <t>Strontium</t>
  </si>
  <si>
    <t>Strychnine</t>
  </si>
  <si>
    <t>Styrene</t>
  </si>
  <si>
    <t>Styrene oxide</t>
  </si>
  <si>
    <t>Sulfate</t>
  </si>
  <si>
    <t>Sulfentrazone</t>
  </si>
  <si>
    <t>Sulfosulfuron</t>
  </si>
  <si>
    <t>Sulfur dioxide</t>
  </si>
  <si>
    <t>Sulfur hexafluoride</t>
  </si>
  <si>
    <t>Sulfur oxide</t>
  </si>
  <si>
    <t>Sulfur oxides</t>
  </si>
  <si>
    <t>Sulfur trioxide</t>
  </si>
  <si>
    <t>Sulfuric acid</t>
  </si>
  <si>
    <t>Sulfuryl fluoride</t>
  </si>
  <si>
    <t>Tebuconazole</t>
  </si>
  <si>
    <t>Tebuthiuron</t>
  </si>
  <si>
    <t>Technetium-99</t>
  </si>
  <si>
    <t>Tefluthrin</t>
  </si>
  <si>
    <t>Tellurium</t>
  </si>
  <si>
    <t>Tembotrione</t>
  </si>
  <si>
    <t>Temephos</t>
  </si>
  <si>
    <t>Terbacil</t>
  </si>
  <si>
    <t>Terbufos</t>
  </si>
  <si>
    <t>tert-Butanol</t>
  </si>
  <si>
    <t>tert-Butyl acetate</t>
  </si>
  <si>
    <t>Tetrabromobisphenol A</t>
  </si>
  <si>
    <t>Tetrachloroethane</t>
  </si>
  <si>
    <t>Tetrachloroethylene</t>
  </si>
  <si>
    <t>Tetrachlorvinphos</t>
  </si>
  <si>
    <t>Tetraconazole</t>
  </si>
  <si>
    <t>Tetracycline hydrochloride</t>
  </si>
  <si>
    <t>Tetradecane</t>
  </si>
  <si>
    <t>Tetrafluoroethene</t>
  </si>
  <si>
    <t>Thallium</t>
  </si>
  <si>
    <t>Thallium compounds</t>
  </si>
  <si>
    <t>Thiabendazole</t>
  </si>
  <si>
    <t>Thiacloprid</t>
  </si>
  <si>
    <t>Thiamethoxam</t>
  </si>
  <si>
    <t>Thidiazuron</t>
  </si>
  <si>
    <t>Thiencarbazone-methyl</t>
  </si>
  <si>
    <t>Thifensulfuron</t>
  </si>
  <si>
    <t>Thioacetamide</t>
  </si>
  <si>
    <t>Thiobencarb</t>
  </si>
  <si>
    <t>Thiodicarb</t>
  </si>
  <si>
    <t>Thiophanate-methyl</t>
  </si>
  <si>
    <t>Thiosemicarbazide</t>
  </si>
  <si>
    <t>Thiourea</t>
  </si>
  <si>
    <t>Thiram</t>
  </si>
  <si>
    <t>Thorium-230</t>
  </si>
  <si>
    <t>Thorium-232</t>
  </si>
  <si>
    <t>Thorium-234</t>
  </si>
  <si>
    <t>Tin oxide</t>
  </si>
  <si>
    <t>Tolfenpyrad</t>
  </si>
  <si>
    <t>Toluene</t>
  </si>
  <si>
    <t>Toluene-2,4-diisocyanate</t>
  </si>
  <si>
    <t>Toluene-2,6-diisocyanate</t>
  </si>
  <si>
    <t>Toluenediamine</t>
  </si>
  <si>
    <t>Topramezone</t>
  </si>
  <si>
    <t>Total Organic Carbon</t>
  </si>
  <si>
    <t>Toxaphene</t>
  </si>
  <si>
    <t>Tralkoxydim</t>
  </si>
  <si>
    <t>trans-1,3-Dichloropropene</t>
  </si>
  <si>
    <t>trans-2-Butene</t>
  </si>
  <si>
    <t>trans-2-Pentene</t>
  </si>
  <si>
    <t>Triallate</t>
  </si>
  <si>
    <t>Triasulfuron</t>
  </si>
  <si>
    <t>Tribenuron-methyl</t>
  </si>
  <si>
    <t>Tribromomethane</t>
  </si>
  <si>
    <t>Tribufos</t>
  </si>
  <si>
    <t>Trichlorfon</t>
  </si>
  <si>
    <t>Trichloroacetic acid</t>
  </si>
  <si>
    <t>Trichloroethane</t>
  </si>
  <si>
    <t>Trichloroethylene</t>
  </si>
  <si>
    <t>Triclopyr-triethylammonium</t>
  </si>
  <si>
    <t>Tridecane</t>
  </si>
  <si>
    <t>Triethylamine</t>
  </si>
  <si>
    <t>Triethylene glycol</t>
  </si>
  <si>
    <t>Triethylene glycol monomethyl ether</t>
  </si>
  <si>
    <t>Trifloxystrobin</t>
  </si>
  <si>
    <t>Trifloxysulfuron-sodium</t>
  </si>
  <si>
    <t>Triflumizole</t>
  </si>
  <si>
    <t>Trifluralin</t>
  </si>
  <si>
    <t>Triforine</t>
  </si>
  <si>
    <t>Trimethylbenzene</t>
  </si>
  <si>
    <t>Triphenyltin hydroxide</t>
  </si>
  <si>
    <t>Tris(2,3-dibromopropyl) phosphate</t>
  </si>
  <si>
    <t>Tritium</t>
  </si>
  <si>
    <t>Trypan blue</t>
  </si>
  <si>
    <t>Unused primary energy from solar energy</t>
  </si>
  <si>
    <t>Uranium-234</t>
  </si>
  <si>
    <t>Uranium-235</t>
  </si>
  <si>
    <t>Urea sulfate</t>
  </si>
  <si>
    <t>Urethane</t>
  </si>
  <si>
    <t>Vanadium compounds</t>
  </si>
  <si>
    <t>Vinyl acetate</t>
  </si>
  <si>
    <t>Vinyl acetylene</t>
  </si>
  <si>
    <t>Vinyl chloride</t>
  </si>
  <si>
    <t>Vinyl fluoride</t>
  </si>
  <si>
    <t>Vinyltoluene</t>
  </si>
  <si>
    <t>Volatile organic compounds</t>
  </si>
  <si>
    <t>Warfarin</t>
  </si>
  <si>
    <t>Xenon-131m</t>
  </si>
  <si>
    <t>Xenon-133</t>
  </si>
  <si>
    <t>Xenon-133m</t>
  </si>
  <si>
    <t>Xenon-135</t>
  </si>
  <si>
    <t>Xenon-135m</t>
  </si>
  <si>
    <t>Xenon-137</t>
  </si>
  <si>
    <t>Xenon-138</t>
  </si>
  <si>
    <t>Xylene</t>
  </si>
  <si>
    <t>Zeta-Cypermethrin</t>
  </si>
  <si>
    <t>Zinc chloride</t>
  </si>
  <si>
    <t>Zinc compounds</t>
  </si>
  <si>
    <t>Zinc oxide</t>
  </si>
  <si>
    <t>Zinc phosphide</t>
  </si>
  <si>
    <t>Zinc sulfate</t>
  </si>
  <si>
    <t>Zinc(II)</t>
  </si>
  <si>
    <t>Zineb</t>
  </si>
  <si>
    <t>Ziram</t>
  </si>
  <si>
    <t>Zoxamide</t>
  </si>
  <si>
    <t>Bicarbonate</t>
  </si>
  <si>
    <t>Bromide</t>
  </si>
  <si>
    <t>Calcium</t>
  </si>
  <si>
    <t>Iodine</t>
  </si>
  <si>
    <t>Nitrite</t>
  </si>
  <si>
    <t>Oils, unspecified</t>
  </si>
  <si>
    <t>Orthophosphate</t>
  </si>
  <si>
    <t>Radium-228</t>
  </si>
  <si>
    <t>Selenium(IV)</t>
  </si>
  <si>
    <t>Sodium</t>
  </si>
  <si>
    <t>Strontium-87</t>
  </si>
  <si>
    <t>Sulfide</t>
  </si>
  <si>
    <t>Sulfite</t>
  </si>
  <si>
    <t>Suspended solids, inorganic</t>
  </si>
  <si>
    <t>Steam</t>
  </si>
  <si>
    <t>2,4-DINITROTOLUENE</t>
  </si>
  <si>
    <t>2-BUTANONE, PEROXIDE (R,T) (OR) METHYL ETHYL KETONE PEROXIDE (R,T)</t>
  </si>
  <si>
    <t>2-PROPANONE (I) (OR) ACETONE (I)</t>
  </si>
  <si>
    <t>ACETALDEHYDE, TRICHLORO- (OR) CHLORAL</t>
  </si>
  <si>
    <t>ACIDIC AQUEOUS WST</t>
  </si>
  <si>
    <t>AQUEOUS W/O CYANIDES</t>
  </si>
  <si>
    <t>AQUEOUS/CYANIDES</t>
  </si>
  <si>
    <t>ARSENIC</t>
  </si>
  <si>
    <t>ASH</t>
  </si>
  <si>
    <t>BARIUM</t>
  </si>
  <si>
    <t>BENZENE</t>
  </si>
  <si>
    <t>BENZENE (I,T)</t>
  </si>
  <si>
    <t>BENZENE, DIMETHYL- (I,T) (OR) XYLENE (I)</t>
  </si>
  <si>
    <t>BENZENE, METHYL- (OR) TOLUENE</t>
  </si>
  <si>
    <t>CADMIUM</t>
  </si>
  <si>
    <t>CARBON TETRACHLORIDE (OR) METHANE, TETRACHLORO-</t>
  </si>
  <si>
    <t>CHLOROFORM</t>
  </si>
  <si>
    <t>CHLOROFORM (OR) METHANE, TRICHLORO-</t>
  </si>
  <si>
    <t>CHROMIUM</t>
  </si>
  <si>
    <t>COMPRESSED GAS</t>
  </si>
  <si>
    <t>CONT. DEBRIS</t>
  </si>
  <si>
    <t>CONTAMINATED SOIL</t>
  </si>
  <si>
    <t>CORROSIVE WASTE</t>
  </si>
  <si>
    <t>DICHLORODIFLUOROMETHANE (OR) METHANE, DICHLORODIFLUORO-</t>
  </si>
  <si>
    <t>DILUTE AQUEOUS WST</t>
  </si>
  <si>
    <t>DIMETHYLAMINE (I) (OR) METHANAMINE, N-METHYL- (I)</t>
  </si>
  <si>
    <t>DRIED PAINT</t>
  </si>
  <si>
    <t>ELECTRICAL DEVICES</t>
  </si>
  <si>
    <t>ETHANE, 1,1,1-TRICHLORO- (OR) METHYL CHLOROFORM</t>
  </si>
  <si>
    <t>ETHANE, 1,2-DICHLORO- (OR) ETHYLENE DICHLORIDE</t>
  </si>
  <si>
    <t>ETHENE, TETRACHLORO- (OR) TETRACHLOROETHYLENE</t>
  </si>
  <si>
    <t>ETHENE, TRICHLORO- (OR) TRICHLOROETHYLENE</t>
  </si>
  <si>
    <t>FORMIC ACID (C,T)</t>
  </si>
  <si>
    <t>HALOGENATED SOLVENT</t>
  </si>
  <si>
    <t>HEAVY ENDS FROM THE DISTILLATION OF ETHYLENE DICHLORIDE IN ETHYLENE DICHLORIDE PRODUCTION.</t>
  </si>
  <si>
    <t>HEAVY ENDS OR DISTILLATION RESIDUES FROM THE PRODUCTION OF CARBON TETRACHLORIDE.</t>
  </si>
  <si>
    <t>HYDRAZINE (R,T)</t>
  </si>
  <si>
    <t>IGNITABLE WASTE</t>
  </si>
  <si>
    <t>LAB PACK</t>
  </si>
  <si>
    <t>LAB PACKS/ACUTE</t>
  </si>
  <si>
    <t>LAB PACKS/NO ACUTE</t>
  </si>
  <si>
    <t>LEACHATE RESULTING FROM THE TREATMENT, STORAGE, OR DISPOSAL OF WASTES CLASSIFIED BY MORE THAN ONE WASTE CODE UNDER SUBPART D, OR FROM A MIXTURE OF WASTES CLASSIFIED UNDER SUBPARTS C AND D OF THIS PART.  (LEACHATE RESULTING FROM THE MANAGEMENT OF ONE OR MO</t>
  </si>
  <si>
    <t>LEAD</t>
  </si>
  <si>
    <t>M-CRESOL</t>
  </si>
  <si>
    <t>MERCURY</t>
  </si>
  <si>
    <t>METAL BEARING SLUDGE</t>
  </si>
  <si>
    <t>METAL SCALE, ETC.</t>
  </si>
  <si>
    <t>METHANE, DIBROMO- (OR) METHYLENE BROMIDE</t>
  </si>
  <si>
    <t>METHANE, DICHLORO- (OR) METHYLENE CHLORIDE</t>
  </si>
  <si>
    <t>METHANE, TRICHLOROFLUORO- (OR) TRICHLOROMONOFLUOROMETHANE</t>
  </si>
  <si>
    <t>METHANOL (I) (OR) METHYL ALCOHOL (I)</t>
  </si>
  <si>
    <t>METHYL ETHYL KETONE</t>
  </si>
  <si>
    <t>NITROBENZENE</t>
  </si>
  <si>
    <t>NITROGEN DIOXIDE (OR) NITROGEN OXIDE NO2</t>
  </si>
  <si>
    <t>NONHALOGEN. SOLVENT</t>
  </si>
  <si>
    <t>OIL-WATER EMULSION</t>
  </si>
  <si>
    <t>OILY SLUDGE</t>
  </si>
  <si>
    <t>OTH INORGANIC LIQUID</t>
  </si>
  <si>
    <t>OTH INORGANIC SOLIDS</t>
  </si>
  <si>
    <t>OTH ORGANIC LIQUID</t>
  </si>
  <si>
    <t>OTH ORGANIC SOLIDS</t>
  </si>
  <si>
    <t>OTHER AQUEOUS WST</t>
  </si>
  <si>
    <t>OTHER ORGANIC SLUDGE</t>
  </si>
  <si>
    <t>OTHER SLUDGES</t>
  </si>
  <si>
    <t>PAINT THINNER</t>
  </si>
  <si>
    <t>PAINT, INK SLUDGE</t>
  </si>
  <si>
    <t>PAINT, INK, ETC.</t>
  </si>
  <si>
    <t>PHENOL</t>
  </si>
  <si>
    <t>PROPANE, 1,2-DICHLORO- (OR) PROPYLENE DICHLORIDE</t>
  </si>
  <si>
    <t>REACTIVE ORG. LIQUID</t>
  </si>
  <si>
    <t>REACTIVE WASTE</t>
  </si>
  <si>
    <t>SELENIUM</t>
  </si>
  <si>
    <t>SILVER</t>
  </si>
  <si>
    <t>SODIUM AZIDE</t>
  </si>
  <si>
    <t>SOLID RESINS, ETC.</t>
  </si>
  <si>
    <t>SOLID THERMAL RES.</t>
  </si>
  <si>
    <t>SOLVENT MIXTURE</t>
  </si>
  <si>
    <t>SPENT ACID</t>
  </si>
  <si>
    <t>SPENT FILTERS</t>
  </si>
  <si>
    <t>SPENT PICKLE LIQUOR FROM STEEL FINISHING OPERATIONS OF PLANTS THAT PRODUCE IRON OR STEEL.</t>
  </si>
  <si>
    <t>TETRACHLOROETHYLENE</t>
  </si>
  <si>
    <t>THE FOLLOWING SPENT HALOGENATED SOLVENTS USED IN DEGREASING: TETRACHLOROETHYLENE, TRICHLORETHYLENE, METHYLENE CHLORIDE, 1,1,1-TRICHLOROETHANE, CARBON TETRACHLORIDE AND CHLORINATED FLUOROCARBONS; ALL SPENT SOLVENT MIXTURES/BLENDS USED IN DEGREASING CONTAIN</t>
  </si>
  <si>
    <t>THE FOLLOWING SPENT HALOGENATED SOLVENTS: TETRACHLOROETHYLENE, METHYLENE CHLORIDE, TRICHLOROETHYLENE, 1,1,1-TRICHLOROETHANE, CHLOROBENZENE, 1,1,2-TRICHLORO-1,2,2-TRIFLUOROETHANE, ORTHO-DICHLOROBENZENE, TRICHLOROFLUOROMETHANE, AND 1,1,2, TRICHLOROETHANE; A</t>
  </si>
  <si>
    <t>THE FOLLOWING SPENT NONHALOGENATED SOLVENTS: TOLUENE, METHYL ETHYL KETONE, CARBON DISULFIDE, ISOBUTANOL, PYRIDINE, BENZENE, 2-ETHOXYETHANOL, AND 2-NITROPROPANE; ALL SPENT SOLVENT MIXTURES/BLENDS CONTAINING, BEFORE USE, A TOTAL OF TEN PERCENT OR MORE (BY V</t>
  </si>
  <si>
    <t>THE FOLLOWING SPENT NONHALOGENATED SOLVENTS: XYLENE, ACETONE, ETHYL ACETATE, ETHYL BENZENE, ETHYL ETHER, METHYL ISOBUTYL KETONE, N-BUTYL ALCOHOL, CYCLOHEXANONE, AND METHANOL; ALL SPENT SOLVENT MIXTURES/BLENDS CONTAINING, BEFORE USE, ONLY THE ABOVE SPENT N</t>
  </si>
  <si>
    <t>TRICHLORETHYLENE</t>
  </si>
  <si>
    <t>WASTE OIL</t>
  </si>
  <si>
    <t>.beta.-Hexachlorocyclohexane</t>
  </si>
  <si>
    <t>1,4-Butanediol</t>
  </si>
  <si>
    <t>1-Methylfluorene</t>
  </si>
  <si>
    <t>2-Hexanone</t>
  </si>
  <si>
    <t>Adsorbable organic halides</t>
  </si>
  <si>
    <t>Aluminum(III)</t>
  </si>
  <si>
    <t>Americium-241</t>
  </si>
  <si>
    <t>Antimony-125</t>
  </si>
  <si>
    <t>Benzene mixt. with methylbenzene, ethylbenzene, and dimethylbenzene</t>
  </si>
  <si>
    <t>Benzene, pentamethyl-</t>
  </si>
  <si>
    <t>Benzenes, alkylated, unspecified</t>
  </si>
  <si>
    <t>Benzoic acid</t>
  </si>
  <si>
    <t>Biological Oxygen Demand</t>
  </si>
  <si>
    <t>Bromate</t>
  </si>
  <si>
    <t>Butanediol</t>
  </si>
  <si>
    <t>Calcium(II)</t>
  </si>
  <si>
    <t>Carbon</t>
  </si>
  <si>
    <t>Carbonate</t>
  </si>
  <si>
    <t>Chemical Oxygen Demand</t>
  </si>
  <si>
    <t>Chlorate</t>
  </si>
  <si>
    <t>Chlorides and sulfates, total</t>
  </si>
  <si>
    <t>Chlorodibromomethane</t>
  </si>
  <si>
    <t>Chlorofluorocarbons</t>
  </si>
  <si>
    <t>Chromate</t>
  </si>
  <si>
    <t>Copper(I)</t>
  </si>
  <si>
    <t>Curium-242</t>
  </si>
  <si>
    <t>Detergents, unspecified</t>
  </si>
  <si>
    <t>Dibenzothiophene</t>
  </si>
  <si>
    <t>Dissolved Organic Carbon</t>
  </si>
  <si>
    <t>Docosane</t>
  </si>
  <si>
    <t>Eicosane</t>
  </si>
  <si>
    <t>Fluorenes, alkylated, unspecified</t>
  </si>
  <si>
    <t>Hexacosane</t>
  </si>
  <si>
    <t>Hexadecane</t>
  </si>
  <si>
    <t>Hexanoic acid</t>
  </si>
  <si>
    <t>Hydrocarbons, chlorinated</t>
  </si>
  <si>
    <t>Hydrocarbons, petroleum</t>
  </si>
  <si>
    <t>Hydroxide</t>
  </si>
  <si>
    <t>Inorganic salts and acids, unspecified</t>
  </si>
  <si>
    <t>Iodide</t>
  </si>
  <si>
    <t>Iron(II)</t>
  </si>
  <si>
    <t>Isobutanol</t>
  </si>
  <si>
    <t>Lithium(I)</t>
  </si>
  <si>
    <t>Manganese-54</t>
  </si>
  <si>
    <t>Naphthalenes, alkylated, unspecified</t>
  </si>
  <si>
    <t>Nitrate compounds</t>
  </si>
  <si>
    <t>non used primary energy from water power</t>
  </si>
  <si>
    <t>o-Nitrophenol</t>
  </si>
  <si>
    <t>Octadecane</t>
  </si>
  <si>
    <t>Oil and grease, unspecified</t>
  </si>
  <si>
    <t>p-Cymene</t>
  </si>
  <si>
    <t>Phenanthrenes, alkylated, unspecified</t>
  </si>
  <si>
    <t>Radium-224</t>
  </si>
  <si>
    <t>Ruthenium-106</t>
  </si>
  <si>
    <t>Silicate group</t>
  </si>
  <si>
    <t>Silver-110</t>
  </si>
  <si>
    <t>Sodium hydroxide</t>
  </si>
  <si>
    <t>Sodium hypochlorite</t>
  </si>
  <si>
    <t>Sodium(I)</t>
  </si>
  <si>
    <t>Strontium-90</t>
  </si>
  <si>
    <t>Surfactants</t>
  </si>
  <si>
    <t>Surfactants, unspecified</t>
  </si>
  <si>
    <t>Thorium-228</t>
  </si>
  <si>
    <t>Total dissolved solids</t>
  </si>
  <si>
    <t>Total suspended solids</t>
  </si>
  <si>
    <t>Tungsten</t>
  </si>
  <si>
    <t>Unused primary energy from geothermal</t>
  </si>
  <si>
    <t>Uranium-236</t>
  </si>
  <si>
    <t>Yttrium</t>
  </si>
  <si>
    <t>isobutane</t>
  </si>
  <si>
    <t>Particulates, &lt; 10 um</t>
  </si>
  <si>
    <t>Benzo(g,h,i)perylene</t>
  </si>
  <si>
    <t>isopentane</t>
  </si>
  <si>
    <t>Particulates, &gt; 2.5 um, and &lt; 10um</t>
  </si>
  <si>
    <t>NMVOC, non-methane volatile organic compounds, unspecified origin</t>
  </si>
  <si>
    <t>7,12-Dimethylbenz(a)anthracene</t>
  </si>
  <si>
    <t>Particulates, &lt; 2.5 um</t>
  </si>
  <si>
    <t>1-Methyl-2-pyrrolidinone</t>
  </si>
  <si>
    <t>1-Undecane</t>
  </si>
  <si>
    <t>2,2,4-trimethylpentane</t>
  </si>
  <si>
    <t>2,4-dimethylpentane</t>
  </si>
  <si>
    <t>2-Chloro-1-phenylethanone</t>
  </si>
  <si>
    <t>2-Methyl pentane</t>
  </si>
  <si>
    <t>2-Methyl-1-Butene</t>
  </si>
  <si>
    <t>2-Propanol</t>
  </si>
  <si>
    <t>3-Methyl pentane</t>
  </si>
  <si>
    <t>4-Methyl-2-pentanone</t>
  </si>
  <si>
    <t>Acid gases, unspecified</t>
  </si>
  <si>
    <t>Acidity, unspecified</t>
  </si>
  <si>
    <t>Adipate, bis(2-ethylhexyl)-</t>
  </si>
  <si>
    <t>Air, used</t>
  </si>
  <si>
    <t>Aldehyde</t>
  </si>
  <si>
    <t>Aluminium</t>
  </si>
  <si>
    <t>Ammonium, ion</t>
  </si>
  <si>
    <t>Arsenic trioxide</t>
  </si>
  <si>
    <t>Arsenic, ion</t>
  </si>
  <si>
    <t>Bentazone</t>
  </si>
  <si>
    <t>Benzene, 1,2,4-trimethyl-</t>
  </si>
  <si>
    <t>Benzene, 1,3,5-trimethyl-</t>
  </si>
  <si>
    <t>Benzene, chloro-</t>
  </si>
  <si>
    <t>Benzene, ethyl-</t>
  </si>
  <si>
    <t>Benzo(a)anthracene</t>
  </si>
  <si>
    <t>Benzo(a)pyrene</t>
  </si>
  <si>
    <t>Benzo(ghi)perylene</t>
  </si>
  <si>
    <t>Benzo(k)fluoranthene</t>
  </si>
  <si>
    <t>bis(n-octyl) phthalate</t>
  </si>
  <si>
    <t>Black carbon</t>
  </si>
  <si>
    <t>Bromoform</t>
  </si>
  <si>
    <t>Butadiene</t>
  </si>
  <si>
    <t>Butene</t>
  </si>
  <si>
    <t>Butyl acetate</t>
  </si>
  <si>
    <t>C12-14 fatty alcohol</t>
  </si>
  <si>
    <t>Carbon dioxide, biogenic</t>
  </si>
  <si>
    <t>Carbon dioxide, fossil</t>
  </si>
  <si>
    <t>Chromium VI</t>
  </si>
  <si>
    <t>Chromium, ion</t>
  </si>
  <si>
    <t>Copper sulfate</t>
  </si>
  <si>
    <t>Cresol, o-</t>
  </si>
  <si>
    <t>Cresol, p-</t>
  </si>
  <si>
    <t>Cypermethrin</t>
  </si>
  <si>
    <t>Dibenz(a,h)anthracene</t>
  </si>
  <si>
    <t>Diflufenican</t>
  </si>
  <si>
    <t>Dinitrogen monoxide</t>
  </si>
  <si>
    <t>Dioxins, measured as 2,3,7,8-tetrachlorodibenzo-p-dioxin</t>
  </si>
  <si>
    <t>Ethane, 1,1,1,2-tetrafluoro-, HFC-134a</t>
  </si>
  <si>
    <t>Ethane, 1,1,1-trichloro-, HCFC-140</t>
  </si>
  <si>
    <t>Ethane, 1,1,2-trifluoro-, HFC-143</t>
  </si>
  <si>
    <t>Ethane, 1,2-dibromo-</t>
  </si>
  <si>
    <t>Ethane, 1,2-dichloro-</t>
  </si>
  <si>
    <t>Ethane, 1,2-dichloro-1,1,2,2-tetrafluoro-, CFC-114</t>
  </si>
  <si>
    <t>Ethane, 2-chloro-1,1,1,2-tetrafluoro-, HCFC-124</t>
  </si>
  <si>
    <t>Ethane, hexafluoro-, HFC-116</t>
  </si>
  <si>
    <t>Ethane, pentafluoro-, HFC-125</t>
  </si>
  <si>
    <t>Ethene</t>
  </si>
  <si>
    <t>Ethene, chloro-</t>
  </si>
  <si>
    <t>Ethene, tetrachloro-</t>
  </si>
  <si>
    <t>Ethene, trichloro-</t>
  </si>
  <si>
    <t>Fatty methylester</t>
  </si>
  <si>
    <t>Heat, waste</t>
  </si>
  <si>
    <t>Hexamethylene diamine</t>
  </si>
  <si>
    <t>HFCs and HCFCs, unspecified</t>
  </si>
  <si>
    <t>Hydrocarbons, aromatic</t>
  </si>
  <si>
    <t>Hydrocarbons, unspecified</t>
  </si>
  <si>
    <t>Hydrocyanic acid</t>
  </si>
  <si>
    <t>Hydrogen chloride</t>
  </si>
  <si>
    <t>Hydrogen fluoride</t>
  </si>
  <si>
    <t>Hydrogen iodide</t>
  </si>
  <si>
    <t>Hydrogen-3, Tritium</t>
  </si>
  <si>
    <t>Indeno(1,2,3-cd)pyrene</t>
  </si>
  <si>
    <t>Manganese compounds, unspecified</t>
  </si>
  <si>
    <t>Mercaptans, unspecified</t>
  </si>
  <si>
    <t>methacrylic acid</t>
  </si>
  <si>
    <t>Methane, biogenic</t>
  </si>
  <si>
    <t>Methane, bromo-, Halon 1001</t>
  </si>
  <si>
    <t>Methane, bromotrifluoro-, Halon 1301</t>
  </si>
  <si>
    <t>Methane, chlorodifluoro-, HCFC-22</t>
  </si>
  <si>
    <t>Methane, chlorotrifluoro-, CFC-13</t>
  </si>
  <si>
    <t>Methane, dichloro-, HCC-30</t>
  </si>
  <si>
    <t>Methane, dichlorodifluoro-, CFC-12</t>
  </si>
  <si>
    <t>Methane, difluoro-, HFC-32</t>
  </si>
  <si>
    <t>Methane, monochloro-, R-40</t>
  </si>
  <si>
    <t>Methane, tetrachloro-, R-10</t>
  </si>
  <si>
    <t>Methane, tetrafluoro-, R-14</t>
  </si>
  <si>
    <t>Methane, trichlorofluoro-, CFC-11</t>
  </si>
  <si>
    <t>Methane, trifluoro-, HFC-23</t>
  </si>
  <si>
    <t>methyl cyclopentane</t>
  </si>
  <si>
    <t>Methyl naphthalenes</t>
  </si>
  <si>
    <t>methylene diphenyl diisocyanate</t>
  </si>
  <si>
    <t>Monochloroethane</t>
  </si>
  <si>
    <t>N,N-Dimethylnitroamine</t>
  </si>
  <si>
    <t>Nitrogen fluoride</t>
  </si>
  <si>
    <t>Nitrogen monoxide</t>
  </si>
  <si>
    <t>Nitrogen, atmospheric</t>
  </si>
  <si>
    <t>Nitrogen, total</t>
  </si>
  <si>
    <t>Organic carbon</t>
  </si>
  <si>
    <t>Organochlorine, unspecified</t>
  </si>
  <si>
    <t>Oxygen, in air</t>
  </si>
  <si>
    <t>PAH, polycyclic aromatic hydrocarbons</t>
  </si>
  <si>
    <t>para-Xylene</t>
  </si>
  <si>
    <t>Paraffins</t>
  </si>
  <si>
    <t>Parathion-methyl</t>
  </si>
  <si>
    <t>particulates, &lt; 10 um</t>
  </si>
  <si>
    <t>Particulates, &lt; 10 um (stationary)</t>
  </si>
  <si>
    <t>Particulates, &gt; 10 um</t>
  </si>
  <si>
    <t>Particulates, unspecified</t>
  </si>
  <si>
    <t>Plutonium-alpha</t>
  </si>
  <si>
    <t>Polycyclic organic matter, unspecified</t>
  </si>
  <si>
    <t>Propanal</t>
  </si>
  <si>
    <t>Propene</t>
  </si>
  <si>
    <t>Propylene glycol methyl ether</t>
  </si>
  <si>
    <t>propylene glycol monomethyl ether acetate</t>
  </si>
  <si>
    <t>Radioactive species, unspecified</t>
  </si>
  <si>
    <t>Silicon tetrafluoride</t>
  </si>
  <si>
    <t>Sulphur trioxide</t>
  </si>
  <si>
    <t>Tar</t>
  </si>
  <si>
    <t>Toluene, 2,4-dinitro-</t>
  </si>
  <si>
    <t>tridecane</t>
  </si>
  <si>
    <t>Triethyl amine</t>
  </si>
  <si>
    <t>Uranium-238</t>
  </si>
  <si>
    <t>VOC, volatile organic compounds</t>
  </si>
  <si>
    <t>Water (evapotranspiration)</t>
  </si>
  <si>
    <t>Water vapour</t>
  </si>
  <si>
    <t>isobutyraldehyde</t>
  </si>
  <si>
    <t>2-Methyl-1-propanol</t>
  </si>
  <si>
    <t>AOX, Adsorbable Organic Halogen as Cl</t>
  </si>
  <si>
    <t>BOD5, Biological Oxygen Demand</t>
  </si>
  <si>
    <t>COD, Chemical Oxygen Demand</t>
  </si>
  <si>
    <t>Curium alpha</t>
  </si>
  <si>
    <t>Icosane</t>
  </si>
  <si>
    <t>Inorganic dissolved matter (unspecified)</t>
  </si>
  <si>
    <t>Lead-210/kg</t>
  </si>
  <si>
    <t>lithium</t>
  </si>
  <si>
    <t>Neutral salts</t>
  </si>
  <si>
    <t>Phenol, 2,4-dimethyl-</t>
  </si>
  <si>
    <t>Phenol, pentachloro-</t>
  </si>
  <si>
    <t>Phosphate</t>
  </si>
  <si>
    <t>Process solvents, unspecified</t>
  </si>
  <si>
    <t>Propane, 1,2-dichloro-</t>
  </si>
  <si>
    <t>Spent chlorofluorocarbon solvents, unspecified</t>
  </si>
  <si>
    <t>Suspended solids, unspecified</t>
  </si>
  <si>
    <t>tantalum</t>
  </si>
  <si>
    <t>TOC, Total Organic Carbon</t>
  </si>
  <si>
    <t>VOC, volatile organic compounds, unspecified origin</t>
  </si>
  <si>
    <t>Waste water</t>
  </si>
  <si>
    <t>Water (groundwater from technosphere, waste water)</t>
  </si>
  <si>
    <t>Water (river water from technosphere, rain water)</t>
  </si>
  <si>
    <t>1,3-dichlorobenzene</t>
  </si>
  <si>
    <t>Phosphorus, total</t>
  </si>
  <si>
    <t>Dissolved solids</t>
  </si>
  <si>
    <t>DOC, Dissolved Organic Carbon</t>
  </si>
  <si>
    <t>Kjeldahl-N</t>
  </si>
  <si>
    <t>Radioactive species, Nuclides, unspecified</t>
  </si>
  <si>
    <t>Potassium(I)</t>
  </si>
  <si>
    <t>Silver(I)</t>
  </si>
  <si>
    <t>Aromatics</t>
  </si>
  <si>
    <t>Vanadium(III)</t>
  </si>
  <si>
    <t>Belt</t>
  </si>
  <si>
    <t>Truck</t>
  </si>
  <si>
    <t>Barge</t>
  </si>
  <si>
    <t>Ocean Vessel</t>
  </si>
  <si>
    <t>Train</t>
  </si>
  <si>
    <t>West/North West ASCC</t>
  </si>
  <si>
    <t>Gulf Lignite ERCOT</t>
  </si>
  <si>
    <t>Powder River Basin ERCOT</t>
  </si>
  <si>
    <t>Central Appalachia FRCC</t>
  </si>
  <si>
    <t>Rocky Mountain FRCC</t>
  </si>
  <si>
    <t>Northern Appalachia FRCC</t>
  </si>
  <si>
    <t>Illinois Basin FRCC</t>
  </si>
  <si>
    <t>Central Appalachia MRO</t>
  </si>
  <si>
    <t>Rocky Mountain MRO</t>
  </si>
  <si>
    <t>Powder River Basin MRO</t>
  </si>
  <si>
    <t>Northern Appalachia MRO</t>
  </si>
  <si>
    <t>Lignite MRO</t>
  </si>
  <si>
    <t>Illinois Basin MRO</t>
  </si>
  <si>
    <t>Central Appalachia NPCC</t>
  </si>
  <si>
    <t>Northern Appalachia NPCC</t>
  </si>
  <si>
    <t>Central Appalachia RFC</t>
  </si>
  <si>
    <t>Rocky Mountain RFC</t>
  </si>
  <si>
    <t>Powder River Basin RFC</t>
  </si>
  <si>
    <t>Northern Appalachia RFC</t>
  </si>
  <si>
    <t>Illinois Basin RFC</t>
  </si>
  <si>
    <t>Central Appalachia SERC</t>
  </si>
  <si>
    <t>Southern Appalachia SERC</t>
  </si>
  <si>
    <t>Rocky Mountain SERC</t>
  </si>
  <si>
    <t>Powder River Basin SERC</t>
  </si>
  <si>
    <t>Northern Appalachia SERC</t>
  </si>
  <si>
    <t>Illinois Basin SERC</t>
  </si>
  <si>
    <t>Gulf Lignite SERC</t>
  </si>
  <si>
    <t>Central Interior SPP</t>
  </si>
  <si>
    <t>Powder River Basin SPP</t>
  </si>
  <si>
    <t>Illinois Basin SPP</t>
  </si>
  <si>
    <t>Gulf Lignite SPP</t>
  </si>
  <si>
    <t>Powder River Basin WECC</t>
  </si>
  <si>
    <t>West/North West WECC</t>
  </si>
  <si>
    <t>Rocky Mountain WECC</t>
  </si>
  <si>
    <t>U.S. Average U.S. Average</t>
  </si>
  <si>
    <t>Transportation Modes and Distances (miles)</t>
  </si>
  <si>
    <t>Transportation Modes and Distances (kilometers)</t>
  </si>
  <si>
    <t>Basin to NERC Region</t>
  </si>
  <si>
    <t>km/miles</t>
  </si>
  <si>
    <t>CUSTOM DISTANCES</t>
  </si>
  <si>
    <t>Select transportation profile:</t>
  </si>
  <si>
    <t>The dropdown menu below can be used to select from the values in the table. Custom transportation distances can be entered into the higlighted cells. The selected values are used to generate transportation inventories with a reference flow of 1 kg coal transported, represented by the highlighted columns in each transportation mode tab.</t>
  </si>
  <si>
    <t xml:space="preserve"> These calculated inventories can then be combined with the basin-type-extract scenario inventories to get a full cradle-to-gate inventory with a reference flow of 1 kg coal delivered.</t>
  </si>
  <si>
    <t xml:space="preserve">Inventories are provided for systems corresponding to the transportation modes shown in the table. The values in the table represent the transportation distances used in the Excel model. </t>
  </si>
  <si>
    <t>Name</t>
  </si>
  <si>
    <t>Elementary Flows/resource/ground</t>
  </si>
  <si>
    <t>Elementary Flows/resource/air</t>
  </si>
  <si>
    <t>Third party flows/Valuable substances/Materials/Intermediate products/Inorganic intermediate products</t>
  </si>
  <si>
    <t>Technosphere Flows/31-33: Manufacturing/3241: Petroleum and Coal Products Manufacturing</t>
  </si>
  <si>
    <t>Elementary Flows/resource/biotic</t>
  </si>
  <si>
    <t>Technosphere Flows/31-33: Manufacturing/3315: Foundries</t>
  </si>
  <si>
    <t>Technosphere Flows/31-33: Manufacturing/3314: Nonferrous Metal (except Aluminum) Production and Processing</t>
  </si>
  <si>
    <t>Elementary Flows/resource/water</t>
  </si>
  <si>
    <t>Elementary Flows/resource</t>
  </si>
  <si>
    <t>Elementary Flows/resource/ground/terrestrial/forest</t>
  </si>
  <si>
    <t>Elementary Flows/resource/ground/human-dominated</t>
  </si>
  <si>
    <t>Elementary Flows/resource/ground/human-dominated/agricultural</t>
  </si>
  <si>
    <t>Elementary Flows/resource/ground/terrestrial/grassland</t>
  </si>
  <si>
    <t>Elementary Flows/resource/ground/human-dominated/industrial</t>
  </si>
  <si>
    <t>Third party flows/Valuable substances/Energy carrier/Fuels/Crude oil products/Refinery products</t>
  </si>
  <si>
    <t>Elementary Flows/resource/air/subterranean</t>
  </si>
  <si>
    <t>Technosphere Flows/31-33: Manufacturing/3261: Plastics Product Manufacturing</t>
  </si>
  <si>
    <t>Technosphere Flows/31-33: Manufacturing/3262: Rubber Product Manufacturing</t>
  </si>
  <si>
    <t>Elementary Flows/resource/land</t>
  </si>
  <si>
    <t>Elementary Flows/resource/in water</t>
  </si>
  <si>
    <t>Elementary Flows/emission/water</t>
  </si>
  <si>
    <t>Elementary Flows/emission/air</t>
  </si>
  <si>
    <t>Elementary Flows/emission/ground</t>
  </si>
  <si>
    <t>Elementary Flows/Emission to water/ground water, long-term</t>
  </si>
  <si>
    <t>Elementary Flows/Emission to air/unspecified</t>
  </si>
  <si>
    <t>Elementary Flows/emission/waste</t>
  </si>
  <si>
    <t>Elementary Flows/Emission to water/fresh water</t>
  </si>
  <si>
    <t>Elementary Flows/Emission to air/lower stratosphere + upper troposphere</t>
  </si>
  <si>
    <t>Elementary Flows/Emission to water/ocean</t>
  </si>
  <si>
    <t>Elementary Flows/Emission to water/unspecified</t>
  </si>
  <si>
    <t>Elementary Flows/Emission to soil/unspecified</t>
  </si>
  <si>
    <t>Elementary Flows/Emission to soil/agricultural</t>
  </si>
  <si>
    <t>Elementary Flows/Emission to air/indoor</t>
  </si>
  <si>
    <t>Elementary Flows/Emission to water/ground water</t>
  </si>
  <si>
    <t>Elementary Flows/Emission to soil/industrial</t>
  </si>
  <si>
    <t>Elementary Flows/Emission to water/fresh water, long-term</t>
  </si>
  <si>
    <t>Elementary Flows/Emission to soil/forestry</t>
  </si>
  <si>
    <t>Elementary Flows/Emission to water/river</t>
  </si>
  <si>
    <t>Elementary Flows/Emission to air/high population density</t>
  </si>
  <si>
    <t>Elementary Flows/Emission to air/low population density</t>
  </si>
  <si>
    <t>Elementary Flows/Emission to air/low population density, long-term</t>
  </si>
  <si>
    <t>Elementary Flows/emission/output</t>
  </si>
  <si>
    <t>Technosphere Flows/56: Administrative and Support and Waste Management and Remediation Services/5622: Waste Treatment and Disposal</t>
  </si>
  <si>
    <t>Technosphere Flows/CUTOFF Flows</t>
  </si>
  <si>
    <t>Elementary Flows/resource/ground/subterranean</t>
  </si>
  <si>
    <t>Butadiene, at plant - RNA</t>
  </si>
  <si>
    <t>Elementary Flows/resource/water/subterranean</t>
  </si>
  <si>
    <t>Technosphere Flows/22: Utilities/2213: Water, Sewage and Other Systems</t>
  </si>
  <si>
    <t>Fresh fruit bunches - MY</t>
  </si>
  <si>
    <t>Elementary Flows/resource/water/fresh water body/river</t>
  </si>
  <si>
    <t>Elementary Flows/resource/water/fresh water body/lake</t>
  </si>
  <si>
    <t>Elementary Flows/resource/water/fresh water body</t>
  </si>
  <si>
    <t>Elementary Flows/resource/water/saline water body/ocean</t>
  </si>
  <si>
    <t>Elementary Flows/emission/air/troposphere/rural</t>
  </si>
  <si>
    <t>Elementary Flows/emission/water/fresh water body/river</t>
  </si>
  <si>
    <t>Elementary Flows/emission/air/troposphere/urban</t>
  </si>
  <si>
    <t>Elementary Flows/emission/air/stratosphere</t>
  </si>
  <si>
    <t>Elementary Flows/emission/water/saline water body/ocean</t>
  </si>
  <si>
    <t>Elementary Flows/emission/ground/human-dominated/industrial</t>
  </si>
  <si>
    <t>Baghouse lime - RNA</t>
  </si>
  <si>
    <t>Elementary Flows/emission/ground/human-dominated/agricultural</t>
  </si>
  <si>
    <t>Elementary Flows/emission/water/subterranean</t>
  </si>
  <si>
    <t>High radioactive wastes - RNA</t>
  </si>
  <si>
    <t>Elementary Flows/Emission to water/fossil-</t>
  </si>
  <si>
    <t>Low radioactive wastes - RNA</t>
  </si>
  <si>
    <t>Medium radioactive wastes - RNA</t>
  </si>
  <si>
    <t>Overburden (deposited) - RNA</t>
  </si>
  <si>
    <t>Radioactive tailings - RNA</t>
  </si>
  <si>
    <t>Spoil (deposited) - RNA</t>
  </si>
  <si>
    <t>Tailings (deposited) - RNA</t>
  </si>
  <si>
    <t>Elementary Flows/emission/water/fresh water body</t>
  </si>
  <si>
    <t>Waste (deposited) - RNA</t>
  </si>
  <si>
    <t>Amount (per kg*km)</t>
  </si>
  <si>
    <t>Amount (for total distance travelled)</t>
  </si>
  <si>
    <t>Oil, crude</t>
  </si>
  <si>
    <t>Elementary Flows/resource/in ground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</si>
</sst>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0"/>
      <name val="Calibri"/>
      <family val="2"/>
      <scheme val="minor"/>
    </font>
    <font>
      <b/>
      <sz val="11"/>
      <color theme="1"/>
      <name val="Calibri"/>
      <family val="2"/>
      <scheme val="minor"/>
    </font>
    <font>
      <sz val="11"/>
      <color indexed="8"/>
      <name val="Calibri"/>
      <family val="2"/>
      <scheme val="minor"/>
    </font>
    <font>
      <b/>
      <sz val="14"/>
      <color theme="1"/>
      <name val="Calibri"/>
      <family val="2"/>
      <scheme val="minor"/>
    </font>
  </fonts>
  <fills count="5">
    <fill>
      <patternFill patternType="none"/>
    </fill>
    <fill>
      <patternFill patternType="gray125"/>
    </fill>
    <fill>
      <patternFill patternType="solid">
        <fgColor rgb="FF00B0D9"/>
        <bgColor indexed="64"/>
      </patternFill>
    </fill>
    <fill>
      <patternFill patternType="solid">
        <fgColor rgb="FFF7932B"/>
        <bgColor indexed="64"/>
      </patternFill>
    </fill>
    <fill>
      <patternFill patternType="solid">
        <fgColor rgb="FFFFFF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s>
  <cellStyleXfs count="2">
    <xf numFmtId="0" fontId="0" fillId="0" borderId="0"/>
    <xf numFmtId="0" fontId="3" fillId="0" borderId="0"/>
  </cellStyleXfs>
  <cellXfs count="45">
    <xf numFmtId="0" fontId="0" fillId="0" borderId="0" xfId="0"/>
    <xf numFmtId="0" fontId="0" fillId="0" borderId="9" xfId="0" applyBorder="1"/>
    <xf numFmtId="0" fontId="1" fillId="2" borderId="9" xfId="0" applyFont="1" applyFill="1" applyBorder="1" applyAlignment="1">
      <alignment horizontal="center"/>
    </xf>
    <xf numFmtId="0" fontId="1" fillId="2" borderId="14" xfId="0" applyFont="1" applyFill="1" applyBorder="1" applyAlignment="1">
      <alignment horizontal="center"/>
    </xf>
    <xf numFmtId="0" fontId="0" fillId="0" borderId="14" xfId="0" applyBorder="1"/>
    <xf numFmtId="0" fontId="0" fillId="0" borderId="16" xfId="0" applyBorder="1"/>
    <xf numFmtId="0" fontId="0" fillId="0" borderId="17" xfId="0" applyBorder="1"/>
    <xf numFmtId="0" fontId="1" fillId="3" borderId="19" xfId="0" applyFont="1" applyFill="1" applyBorder="1"/>
    <xf numFmtId="0" fontId="1" fillId="3" borderId="20" xfId="0" applyFont="1" applyFill="1" applyBorder="1"/>
    <xf numFmtId="0" fontId="1" fillId="2" borderId="22" xfId="0" applyFont="1" applyFill="1" applyBorder="1" applyAlignment="1">
      <alignment horizontal="center"/>
    </xf>
    <xf numFmtId="0" fontId="0" fillId="0" borderId="22" xfId="0" applyBorder="1"/>
    <xf numFmtId="0" fontId="0" fillId="0" borderId="23" xfId="0" applyBorder="1"/>
    <xf numFmtId="0" fontId="1" fillId="2" borderId="13" xfId="0" applyFont="1" applyFill="1" applyBorder="1" applyAlignment="1">
      <alignment horizontal="center"/>
    </xf>
    <xf numFmtId="0" fontId="0" fillId="0" borderId="13" xfId="0" applyBorder="1"/>
    <xf numFmtId="0" fontId="0" fillId="0" borderId="15" xfId="0" applyBorder="1"/>
    <xf numFmtId="0" fontId="1" fillId="3" borderId="19" xfId="0" applyFont="1" applyFill="1" applyBorder="1" applyAlignment="1">
      <alignment horizontal="center" vertical="center"/>
    </xf>
    <xf numFmtId="0" fontId="1" fillId="4" borderId="13" xfId="0" applyFont="1" applyFill="1" applyBorder="1" applyAlignment="1">
      <alignment horizontal="center"/>
    </xf>
    <xf numFmtId="0" fontId="1" fillId="4" borderId="9" xfId="0" applyFont="1" applyFill="1" applyBorder="1" applyAlignment="1">
      <alignment horizontal="center"/>
    </xf>
    <xf numFmtId="0" fontId="1" fillId="4" borderId="14"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4" fillId="0" borderId="0" xfId="0" applyFont="1"/>
    <xf numFmtId="11" fontId="0" fillId="0" borderId="0" xfId="0" applyNumberFormat="1"/>
    <xf numFmtId="0" fontId="2" fillId="0" borderId="0" xfId="0" applyFont="1"/>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0"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0" xfId="0" applyAlignment="1">
      <alignment horizontal="center" vertical="center" wrapText="1"/>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1" fillId="2" borderId="21" xfId="0" applyFont="1" applyFill="1" applyBorder="1" applyAlignment="1">
      <alignment horizont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2" fillId="0" borderId="1" xfId="0" applyFont="1" applyBorder="1" applyAlignment="1">
      <alignment horizontal="center"/>
    </xf>
    <xf numFmtId="0" fontId="2" fillId="0" borderId="2" xfId="0" applyFont="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cellXfs>
  <cellStyles count="2">
    <cellStyle name="Normal" xfId="0" builtinId="0"/>
    <cellStyle name="Normal 2" xfId="1" xr:uid="{5FF87F71-FA0F-493B-9EFA-19A7CF131CC5}"/>
  </cellStyles>
  <dxfs count="0"/>
  <tableStyles count="0" defaultTableStyle="TableStyleMedium2" defaultPivotStyle="PivotStyleLight16"/>
  <colors>
    <mruColors>
      <color rgb="FFF7932B"/>
      <color rgb="FF00B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35F247-582D-487B-959B-1C3955F4276B}">
  <dimension ref="B1:V39"/>
  <sheetViews>
    <sheetView tabSelected="1" workbookViewId="0"/>
  </sheetViews>
  <sheetFormatPr defaultRowHeight="15" x14ac:dyDescent="0.25"/>
  <cols>
    <col min="5" max="5" width="11.85546875" bestFit="1" customWidth="1"/>
    <col min="6" max="6" width="11.85546875" customWidth="1"/>
    <col min="8" max="8" width="23.140625" bestFit="1" customWidth="1"/>
    <col min="12" max="12" width="11.85546875" bestFit="1" customWidth="1"/>
    <col min="17" max="17" width="11.85546875" bestFit="1" customWidth="1"/>
    <col min="22" max="22" width="20.140625" bestFit="1" customWidth="1"/>
  </cols>
  <sheetData>
    <row r="1" spans="2:22" ht="15.75" thickBot="1" x14ac:dyDescent="0.3"/>
    <row r="2" spans="2:22" x14ac:dyDescent="0.25">
      <c r="B2" s="25" t="s">
        <v>1530</v>
      </c>
      <c r="C2" s="26"/>
      <c r="D2" s="26"/>
      <c r="E2" s="26"/>
      <c r="F2" s="27"/>
      <c r="H2" s="39" t="s">
        <v>1524</v>
      </c>
      <c r="I2" s="35" t="s">
        <v>1522</v>
      </c>
      <c r="J2" s="36"/>
      <c r="K2" s="36"/>
      <c r="L2" s="36"/>
      <c r="M2" s="37"/>
      <c r="N2" s="38" t="s">
        <v>1523</v>
      </c>
      <c r="O2" s="36"/>
      <c r="P2" s="36"/>
      <c r="Q2" s="36"/>
      <c r="R2" s="37"/>
    </row>
    <row r="3" spans="2:22" x14ac:dyDescent="0.25">
      <c r="B3" s="28"/>
      <c r="C3" s="34"/>
      <c r="D3" s="34"/>
      <c r="E3" s="34"/>
      <c r="F3" s="30"/>
      <c r="H3" s="40"/>
      <c r="I3" s="12" t="s">
        <v>1482</v>
      </c>
      <c r="J3" s="2" t="s">
        <v>1483</v>
      </c>
      <c r="K3" s="2" t="s">
        <v>1484</v>
      </c>
      <c r="L3" s="2" t="s">
        <v>1485</v>
      </c>
      <c r="M3" s="3" t="s">
        <v>1486</v>
      </c>
      <c r="N3" s="9" t="s">
        <v>1482</v>
      </c>
      <c r="O3" s="2" t="s">
        <v>1483</v>
      </c>
      <c r="P3" s="2" t="s">
        <v>1484</v>
      </c>
      <c r="Q3" s="2" t="s">
        <v>1485</v>
      </c>
      <c r="R3" s="3" t="s">
        <v>1486</v>
      </c>
      <c r="U3">
        <v>1.60934</v>
      </c>
      <c r="V3" t="s">
        <v>1525</v>
      </c>
    </row>
    <row r="4" spans="2:22" x14ac:dyDescent="0.25">
      <c r="B4" s="28"/>
      <c r="C4" s="34"/>
      <c r="D4" s="34"/>
      <c r="E4" s="34"/>
      <c r="F4" s="30"/>
      <c r="H4" s="15" t="s">
        <v>1526</v>
      </c>
      <c r="I4" s="16"/>
      <c r="J4" s="17"/>
      <c r="K4" s="17"/>
      <c r="L4" s="17"/>
      <c r="M4" s="18"/>
      <c r="N4" s="10">
        <f>I4*$U$3</f>
        <v>0</v>
      </c>
      <c r="O4" s="1">
        <f t="shared" ref="O4" si="0">J4*$U$3</f>
        <v>0</v>
      </c>
      <c r="P4" s="1">
        <f t="shared" ref="P4" si="1">K4*$U$3</f>
        <v>0</v>
      </c>
      <c r="Q4" s="1">
        <f t="shared" ref="Q4" si="2">L4*$U$3</f>
        <v>0</v>
      </c>
      <c r="R4" s="4">
        <f t="shared" ref="R4" si="3">M4*$U$3</f>
        <v>0</v>
      </c>
    </row>
    <row r="5" spans="2:22" x14ac:dyDescent="0.25">
      <c r="B5" s="28"/>
      <c r="C5" s="34"/>
      <c r="D5" s="34"/>
      <c r="E5" s="34"/>
      <c r="F5" s="30"/>
      <c r="H5" s="7" t="s">
        <v>1487</v>
      </c>
      <c r="I5" s="13">
        <v>0</v>
      </c>
      <c r="J5" s="1">
        <v>4</v>
      </c>
      <c r="K5" s="1">
        <v>0</v>
      </c>
      <c r="L5" s="1">
        <v>0</v>
      </c>
      <c r="M5" s="4">
        <v>0</v>
      </c>
      <c r="N5" s="10">
        <f>I5*$U$3</f>
        <v>0</v>
      </c>
      <c r="O5" s="1">
        <f t="shared" ref="O5:R5" si="4">J5*$U$3</f>
        <v>6.43736</v>
      </c>
      <c r="P5" s="1">
        <f t="shared" si="4"/>
        <v>0</v>
      </c>
      <c r="Q5" s="1">
        <f t="shared" si="4"/>
        <v>0</v>
      </c>
      <c r="R5" s="4">
        <f t="shared" si="4"/>
        <v>0</v>
      </c>
    </row>
    <row r="6" spans="2:22" x14ac:dyDescent="0.25">
      <c r="B6" s="28"/>
      <c r="C6" s="34"/>
      <c r="D6" s="34"/>
      <c r="E6" s="34"/>
      <c r="F6" s="30"/>
      <c r="H6" s="7" t="s">
        <v>1488</v>
      </c>
      <c r="I6" s="13">
        <v>0.63629362495439445</v>
      </c>
      <c r="J6" s="1">
        <v>5.6867781099297376</v>
      </c>
      <c r="K6" s="1">
        <v>0</v>
      </c>
      <c r="L6" s="1">
        <v>0</v>
      </c>
      <c r="M6" s="4">
        <v>3.5718315399602081</v>
      </c>
      <c r="N6" s="10">
        <f t="shared" ref="N6:N39" si="5">I6*$U$3</f>
        <v>1.0240127823841052</v>
      </c>
      <c r="O6" s="1">
        <f t="shared" ref="O6:O39" si="6">J6*$U$3</f>
        <v>9.1519594834343234</v>
      </c>
      <c r="P6" s="1">
        <f t="shared" ref="P6:P39" si="7">K6*$U$3</f>
        <v>0</v>
      </c>
      <c r="Q6" s="1">
        <f t="shared" ref="Q6:Q39" si="8">L6*$U$3</f>
        <v>0</v>
      </c>
      <c r="R6" s="4">
        <f t="shared" ref="R6:R39" si="9">M6*$U$3</f>
        <v>5.7482913705195609</v>
      </c>
    </row>
    <row r="7" spans="2:22" x14ac:dyDescent="0.25">
      <c r="B7" s="28"/>
      <c r="C7" s="34"/>
      <c r="D7" s="34"/>
      <c r="E7" s="34"/>
      <c r="F7" s="30"/>
      <c r="H7" s="7" t="s">
        <v>1489</v>
      </c>
      <c r="I7" s="13">
        <v>0</v>
      </c>
      <c r="J7" s="1">
        <v>0</v>
      </c>
      <c r="K7" s="1">
        <v>0</v>
      </c>
      <c r="L7" s="1">
        <v>0</v>
      </c>
      <c r="M7" s="4">
        <v>1520.4715746509814</v>
      </c>
      <c r="N7" s="10">
        <f t="shared" si="5"/>
        <v>0</v>
      </c>
      <c r="O7" s="1">
        <f t="shared" si="6"/>
        <v>0</v>
      </c>
      <c r="P7" s="1">
        <f t="shared" si="7"/>
        <v>0</v>
      </c>
      <c r="Q7" s="1">
        <f t="shared" si="8"/>
        <v>0</v>
      </c>
      <c r="R7" s="4">
        <f t="shared" si="9"/>
        <v>2446.9557239488104</v>
      </c>
    </row>
    <row r="8" spans="2:22" ht="15.75" thickBot="1" x14ac:dyDescent="0.3">
      <c r="B8" s="31"/>
      <c r="C8" s="32"/>
      <c r="D8" s="32"/>
      <c r="E8" s="32"/>
      <c r="F8" s="33"/>
      <c r="H8" s="7" t="s">
        <v>1490</v>
      </c>
      <c r="I8" s="13">
        <v>0</v>
      </c>
      <c r="J8" s="1">
        <v>0</v>
      </c>
      <c r="K8" s="1">
        <v>0</v>
      </c>
      <c r="L8" s="1">
        <v>0</v>
      </c>
      <c r="M8" s="4">
        <v>1107.9777524872427</v>
      </c>
      <c r="N8" s="10">
        <f t="shared" si="5"/>
        <v>0</v>
      </c>
      <c r="O8" s="1">
        <f t="shared" si="6"/>
        <v>0</v>
      </c>
      <c r="P8" s="1">
        <f t="shared" si="7"/>
        <v>0</v>
      </c>
      <c r="Q8" s="1">
        <f t="shared" si="8"/>
        <v>0</v>
      </c>
      <c r="R8" s="4">
        <f t="shared" si="9"/>
        <v>1783.1129161878191</v>
      </c>
    </row>
    <row r="9" spans="2:22" ht="15.75" thickBot="1" x14ac:dyDescent="0.3">
      <c r="H9" s="7" t="s">
        <v>1491</v>
      </c>
      <c r="I9" s="13">
        <v>0</v>
      </c>
      <c r="J9" s="1">
        <v>0</v>
      </c>
      <c r="K9" s="1">
        <v>0</v>
      </c>
      <c r="L9" s="1">
        <v>436.8948449606134</v>
      </c>
      <c r="M9" s="4">
        <v>1992.8371731484331</v>
      </c>
      <c r="N9" s="10">
        <f t="shared" si="5"/>
        <v>0</v>
      </c>
      <c r="O9" s="1">
        <f t="shared" si="6"/>
        <v>0</v>
      </c>
      <c r="P9" s="1">
        <f t="shared" si="7"/>
        <v>0</v>
      </c>
      <c r="Q9" s="1">
        <f t="shared" si="8"/>
        <v>703.11234978891355</v>
      </c>
      <c r="R9" s="4">
        <f t="shared" si="9"/>
        <v>3207.1525762346992</v>
      </c>
    </row>
    <row r="10" spans="2:22" x14ac:dyDescent="0.25">
      <c r="B10" s="25" t="s">
        <v>1528</v>
      </c>
      <c r="C10" s="26"/>
      <c r="D10" s="26"/>
      <c r="E10" s="26"/>
      <c r="F10" s="27"/>
      <c r="H10" s="7" t="s">
        <v>1492</v>
      </c>
      <c r="I10" s="13">
        <v>0</v>
      </c>
      <c r="J10" s="1">
        <v>0</v>
      </c>
      <c r="K10" s="1">
        <v>0</v>
      </c>
      <c r="L10" s="1">
        <v>0</v>
      </c>
      <c r="M10" s="4">
        <v>1387.3525621899453</v>
      </c>
      <c r="N10" s="10">
        <f t="shared" si="5"/>
        <v>0</v>
      </c>
      <c r="O10" s="1">
        <f t="shared" si="6"/>
        <v>0</v>
      </c>
      <c r="P10" s="1">
        <f t="shared" si="7"/>
        <v>0</v>
      </c>
      <c r="Q10" s="1">
        <f t="shared" si="8"/>
        <v>0</v>
      </c>
      <c r="R10" s="4">
        <f t="shared" si="9"/>
        <v>2232.7219724347665</v>
      </c>
    </row>
    <row r="11" spans="2:22" x14ac:dyDescent="0.25">
      <c r="B11" s="28"/>
      <c r="C11" s="29"/>
      <c r="D11" s="29"/>
      <c r="E11" s="29"/>
      <c r="F11" s="30"/>
      <c r="H11" s="7" t="s">
        <v>1493</v>
      </c>
      <c r="I11" s="13">
        <v>0</v>
      </c>
      <c r="J11" s="1">
        <v>7.3292905629488114</v>
      </c>
      <c r="K11" s="1">
        <v>365.42922722097495</v>
      </c>
      <c r="L11" s="1">
        <v>1.5168013493904173</v>
      </c>
      <c r="M11" s="4">
        <v>621.46600441032342</v>
      </c>
      <c r="N11" s="10">
        <f t="shared" si="5"/>
        <v>0</v>
      </c>
      <c r="O11" s="1">
        <f t="shared" si="6"/>
        <v>11.795320474576041</v>
      </c>
      <c r="P11" s="1">
        <f t="shared" si="7"/>
        <v>588.0998725358038</v>
      </c>
      <c r="Q11" s="1">
        <f t="shared" si="8"/>
        <v>2.4410490836279743</v>
      </c>
      <c r="R11" s="4">
        <f t="shared" si="9"/>
        <v>1000.1500995377099</v>
      </c>
    </row>
    <row r="12" spans="2:22" x14ac:dyDescent="0.25">
      <c r="B12" s="28"/>
      <c r="C12" s="29"/>
      <c r="D12" s="29"/>
      <c r="E12" s="29"/>
      <c r="F12" s="30"/>
      <c r="H12" s="7" t="s">
        <v>1494</v>
      </c>
      <c r="I12" s="13">
        <v>0</v>
      </c>
      <c r="J12" s="1">
        <v>0</v>
      </c>
      <c r="K12" s="1">
        <v>0</v>
      </c>
      <c r="L12" s="1">
        <v>307</v>
      </c>
      <c r="M12" s="4">
        <v>560.08525240201311</v>
      </c>
      <c r="N12" s="10">
        <f t="shared" si="5"/>
        <v>0</v>
      </c>
      <c r="O12" s="1">
        <f t="shared" si="6"/>
        <v>0</v>
      </c>
      <c r="P12" s="1">
        <f t="shared" si="7"/>
        <v>0</v>
      </c>
      <c r="Q12" s="1">
        <f t="shared" si="8"/>
        <v>494.06738000000001</v>
      </c>
      <c r="R12" s="4">
        <f t="shared" si="9"/>
        <v>901.36760010065575</v>
      </c>
    </row>
    <row r="13" spans="2:22" x14ac:dyDescent="0.25">
      <c r="B13" s="28"/>
      <c r="C13" s="29"/>
      <c r="D13" s="29"/>
      <c r="E13" s="29"/>
      <c r="F13" s="30"/>
      <c r="H13" s="7" t="s">
        <v>1495</v>
      </c>
      <c r="I13" s="13">
        <v>0</v>
      </c>
      <c r="J13" s="1">
        <v>0</v>
      </c>
      <c r="K13" s="1">
        <v>0</v>
      </c>
      <c r="L13" s="1">
        <v>343.80401079921251</v>
      </c>
      <c r="M13" s="4">
        <v>1296.7358555074804</v>
      </c>
      <c r="N13" s="10">
        <f t="shared" si="5"/>
        <v>0</v>
      </c>
      <c r="O13" s="1">
        <f t="shared" si="6"/>
        <v>0</v>
      </c>
      <c r="P13" s="1">
        <f t="shared" si="7"/>
        <v>0</v>
      </c>
      <c r="Q13" s="1">
        <f t="shared" si="8"/>
        <v>553.29754673960463</v>
      </c>
      <c r="R13" s="4">
        <f t="shared" si="9"/>
        <v>2086.8888817024085</v>
      </c>
    </row>
    <row r="14" spans="2:22" x14ac:dyDescent="0.25">
      <c r="B14" s="28"/>
      <c r="C14" s="29"/>
      <c r="D14" s="29"/>
      <c r="E14" s="29"/>
      <c r="F14" s="30"/>
      <c r="H14" s="7" t="s">
        <v>1496</v>
      </c>
      <c r="I14" s="13">
        <v>0</v>
      </c>
      <c r="J14" s="1">
        <v>0</v>
      </c>
      <c r="K14" s="1">
        <v>8.9040275383518779</v>
      </c>
      <c r="L14" s="1">
        <v>6.946903033283848E-2</v>
      </c>
      <c r="M14" s="4">
        <v>876.26325695411811</v>
      </c>
      <c r="N14" s="10">
        <f t="shared" si="5"/>
        <v>0</v>
      </c>
      <c r="O14" s="1">
        <f t="shared" si="6"/>
        <v>0</v>
      </c>
      <c r="P14" s="1">
        <f t="shared" si="7"/>
        <v>14.329607678571211</v>
      </c>
      <c r="Q14" s="1">
        <f t="shared" si="8"/>
        <v>0.11179928927585028</v>
      </c>
      <c r="R14" s="4">
        <f t="shared" si="9"/>
        <v>1410.2055099465404</v>
      </c>
    </row>
    <row r="15" spans="2:22" x14ac:dyDescent="0.25">
      <c r="B15" s="28"/>
      <c r="C15" s="29"/>
      <c r="D15" s="29"/>
      <c r="E15" s="29"/>
      <c r="F15" s="30"/>
      <c r="H15" s="7" t="s">
        <v>1497</v>
      </c>
      <c r="I15" s="13">
        <v>0</v>
      </c>
      <c r="J15" s="1">
        <v>0</v>
      </c>
      <c r="K15" s="1">
        <v>0</v>
      </c>
      <c r="L15" s="1">
        <v>165.00000000000003</v>
      </c>
      <c r="M15" s="4">
        <v>695.00000000000011</v>
      </c>
      <c r="N15" s="10">
        <f t="shared" si="5"/>
        <v>0</v>
      </c>
      <c r="O15" s="1">
        <f t="shared" si="6"/>
        <v>0</v>
      </c>
      <c r="P15" s="1">
        <f t="shared" si="7"/>
        <v>0</v>
      </c>
      <c r="Q15" s="1">
        <f t="shared" si="8"/>
        <v>265.54110000000003</v>
      </c>
      <c r="R15" s="4">
        <f t="shared" si="9"/>
        <v>1118.4913000000001</v>
      </c>
    </row>
    <row r="16" spans="2:22" ht="15.75" thickBot="1" x14ac:dyDescent="0.3">
      <c r="B16" s="31"/>
      <c r="C16" s="32"/>
      <c r="D16" s="32"/>
      <c r="E16" s="32"/>
      <c r="F16" s="33"/>
      <c r="H16" s="7" t="s">
        <v>1498</v>
      </c>
      <c r="I16" s="13">
        <v>3.2474303676089753</v>
      </c>
      <c r="J16" s="1">
        <v>0.7495857769754829</v>
      </c>
      <c r="K16" s="1">
        <v>0</v>
      </c>
      <c r="L16" s="1">
        <v>0</v>
      </c>
      <c r="M16" s="4">
        <v>7.3416077429931335</v>
      </c>
      <c r="N16" s="10">
        <f t="shared" si="5"/>
        <v>5.2262195878078286</v>
      </c>
      <c r="O16" s="1">
        <f t="shared" si="6"/>
        <v>1.2063383743177236</v>
      </c>
      <c r="P16" s="1">
        <f t="shared" si="7"/>
        <v>0</v>
      </c>
      <c r="Q16" s="1">
        <f t="shared" si="8"/>
        <v>0</v>
      </c>
      <c r="R16" s="4">
        <f t="shared" si="9"/>
        <v>11.815143005108569</v>
      </c>
    </row>
    <row r="17" spans="2:18" ht="15.75" thickBot="1" x14ac:dyDescent="0.3">
      <c r="H17" s="7" t="s">
        <v>1499</v>
      </c>
      <c r="I17" s="13">
        <v>0</v>
      </c>
      <c r="J17" s="1">
        <v>0</v>
      </c>
      <c r="K17" s="1">
        <v>0</v>
      </c>
      <c r="L17" s="1">
        <v>0</v>
      </c>
      <c r="M17" s="4">
        <v>343.21723335387748</v>
      </c>
      <c r="N17" s="10">
        <f t="shared" si="5"/>
        <v>0</v>
      </c>
      <c r="O17" s="1">
        <f t="shared" si="6"/>
        <v>0</v>
      </c>
      <c r="P17" s="1">
        <f t="shared" si="7"/>
        <v>0</v>
      </c>
      <c r="Q17" s="1">
        <f t="shared" si="8"/>
        <v>0</v>
      </c>
      <c r="R17" s="4">
        <f t="shared" si="9"/>
        <v>552.35322232572912</v>
      </c>
    </row>
    <row r="18" spans="2:18" ht="15.75" thickBot="1" x14ac:dyDescent="0.3">
      <c r="B18" s="41" t="s">
        <v>1527</v>
      </c>
      <c r="C18" s="42"/>
      <c r="D18" s="42"/>
      <c r="E18" s="43" t="s">
        <v>1495</v>
      </c>
      <c r="F18" s="44"/>
      <c r="H18" s="7" t="s">
        <v>1500</v>
      </c>
      <c r="I18" s="13">
        <v>0</v>
      </c>
      <c r="J18" s="1">
        <v>0</v>
      </c>
      <c r="K18" s="1">
        <v>0</v>
      </c>
      <c r="L18" s="1">
        <v>0</v>
      </c>
      <c r="M18" s="4">
        <v>885.10870314359374</v>
      </c>
      <c r="N18" s="10">
        <f t="shared" si="5"/>
        <v>0</v>
      </c>
      <c r="O18" s="1">
        <f t="shared" si="6"/>
        <v>0</v>
      </c>
      <c r="P18" s="1">
        <f t="shared" si="7"/>
        <v>0</v>
      </c>
      <c r="Q18" s="1">
        <f t="shared" si="8"/>
        <v>0</v>
      </c>
      <c r="R18" s="4">
        <f t="shared" si="9"/>
        <v>1424.4408403171112</v>
      </c>
    </row>
    <row r="19" spans="2:18" x14ac:dyDescent="0.25">
      <c r="B19" s="19" t="s">
        <v>1482</v>
      </c>
      <c r="C19" s="20" t="s">
        <v>1483</v>
      </c>
      <c r="D19" s="20" t="s">
        <v>1484</v>
      </c>
      <c r="E19" s="20" t="s">
        <v>1485</v>
      </c>
      <c r="F19" s="21" t="s">
        <v>1486</v>
      </c>
      <c r="H19" s="7" t="s">
        <v>1501</v>
      </c>
      <c r="I19" s="13">
        <v>0</v>
      </c>
      <c r="J19" s="1">
        <v>1.8303381239295062</v>
      </c>
      <c r="K19" s="1">
        <v>0</v>
      </c>
      <c r="L19" s="1">
        <v>0</v>
      </c>
      <c r="M19" s="4">
        <v>553.15874928633752</v>
      </c>
      <c r="N19" s="10">
        <f t="shared" si="5"/>
        <v>0</v>
      </c>
      <c r="O19" s="1">
        <f t="shared" si="6"/>
        <v>2.9456363563647114</v>
      </c>
      <c r="P19" s="1">
        <f t="shared" si="7"/>
        <v>0</v>
      </c>
      <c r="Q19" s="1">
        <f t="shared" si="8"/>
        <v>0</v>
      </c>
      <c r="R19" s="4">
        <f t="shared" si="9"/>
        <v>890.22050157647448</v>
      </c>
    </row>
    <row r="20" spans="2:18" ht="15.75" thickBot="1" x14ac:dyDescent="0.3">
      <c r="B20" s="14">
        <f>_xlfn.XLOOKUP($E$18,$H$4:$H$39,I$4:I$39)</f>
        <v>0</v>
      </c>
      <c r="C20" s="5">
        <f t="shared" ref="C20:F20" si="10">_xlfn.XLOOKUP($E$18,$H$4:$H$39,J$4:J$39)</f>
        <v>0</v>
      </c>
      <c r="D20" s="5">
        <f t="shared" si="10"/>
        <v>0</v>
      </c>
      <c r="E20" s="5">
        <f t="shared" si="10"/>
        <v>343.80401079921251</v>
      </c>
      <c r="F20" s="6">
        <f t="shared" si="10"/>
        <v>1296.7358555074804</v>
      </c>
      <c r="H20" s="7" t="s">
        <v>1502</v>
      </c>
      <c r="I20" s="13">
        <v>0</v>
      </c>
      <c r="J20" s="1">
        <v>5.7465501074495711</v>
      </c>
      <c r="K20" s="1">
        <v>104.38618085187986</v>
      </c>
      <c r="L20" s="1">
        <v>2.7338868579501803</v>
      </c>
      <c r="M20" s="4">
        <v>82.462228596812821</v>
      </c>
      <c r="N20" s="10">
        <f t="shared" si="5"/>
        <v>0</v>
      </c>
      <c r="O20" s="1">
        <f t="shared" si="6"/>
        <v>9.2481529499228934</v>
      </c>
      <c r="P20" s="1">
        <f t="shared" si="7"/>
        <v>167.99285629216433</v>
      </c>
      <c r="Q20" s="1">
        <f t="shared" si="8"/>
        <v>4.3997534759735428</v>
      </c>
      <c r="R20" s="4">
        <f t="shared" si="9"/>
        <v>132.70976296999476</v>
      </c>
    </row>
    <row r="21" spans="2:18" ht="15.75" thickBot="1" x14ac:dyDescent="0.3">
      <c r="H21" s="7" t="s">
        <v>1503</v>
      </c>
      <c r="I21" s="13">
        <v>0</v>
      </c>
      <c r="J21" s="1">
        <v>0</v>
      </c>
      <c r="K21" s="1">
        <v>0.11356501209741555</v>
      </c>
      <c r="L21" s="1">
        <v>0</v>
      </c>
      <c r="M21" s="4">
        <v>1787.9266268721688</v>
      </c>
      <c r="N21" s="10">
        <f t="shared" si="5"/>
        <v>0</v>
      </c>
      <c r="O21" s="1">
        <f t="shared" si="6"/>
        <v>0</v>
      </c>
      <c r="P21" s="1">
        <f t="shared" si="7"/>
        <v>0.18276471656885473</v>
      </c>
      <c r="Q21" s="1">
        <f t="shared" si="8"/>
        <v>0</v>
      </c>
      <c r="R21" s="4">
        <f t="shared" si="9"/>
        <v>2877.381837690456</v>
      </c>
    </row>
    <row r="22" spans="2:18" x14ac:dyDescent="0.25">
      <c r="B22" s="25" t="s">
        <v>1529</v>
      </c>
      <c r="C22" s="26"/>
      <c r="D22" s="26"/>
      <c r="E22" s="26"/>
      <c r="F22" s="27"/>
      <c r="H22" s="7" t="s">
        <v>1504</v>
      </c>
      <c r="I22" s="13">
        <v>0</v>
      </c>
      <c r="J22" s="1">
        <v>0</v>
      </c>
      <c r="K22" s="1">
        <v>0</v>
      </c>
      <c r="L22" s="1">
        <v>211.71304176351433</v>
      </c>
      <c r="M22" s="4">
        <v>1182.5540264473866</v>
      </c>
      <c r="N22" s="10">
        <f t="shared" si="5"/>
        <v>0</v>
      </c>
      <c r="O22" s="1">
        <f t="shared" si="6"/>
        <v>0</v>
      </c>
      <c r="P22" s="1">
        <f t="shared" si="7"/>
        <v>0</v>
      </c>
      <c r="Q22" s="1">
        <f t="shared" si="8"/>
        <v>340.71826663169412</v>
      </c>
      <c r="R22" s="4">
        <f t="shared" si="9"/>
        <v>1903.1314969228372</v>
      </c>
    </row>
    <row r="23" spans="2:18" x14ac:dyDescent="0.25">
      <c r="B23" s="28"/>
      <c r="C23" s="29"/>
      <c r="D23" s="29"/>
      <c r="E23" s="29"/>
      <c r="F23" s="30"/>
      <c r="H23" s="7" t="s">
        <v>1505</v>
      </c>
      <c r="I23" s="13">
        <v>0.1668315819469528</v>
      </c>
      <c r="J23" s="1">
        <v>7.5420970312880424</v>
      </c>
      <c r="K23" s="1">
        <v>75.149580681599971</v>
      </c>
      <c r="L23" s="1">
        <v>1.6913373932198641</v>
      </c>
      <c r="M23" s="4">
        <v>78.660211749337392</v>
      </c>
      <c r="N23" s="10">
        <f t="shared" si="5"/>
        <v>0.26848873809050899</v>
      </c>
      <c r="O23" s="1">
        <f t="shared" si="6"/>
        <v>12.137798436333098</v>
      </c>
      <c r="P23" s="1">
        <f t="shared" si="7"/>
        <v>120.9412261741261</v>
      </c>
      <c r="Q23" s="1">
        <f t="shared" si="8"/>
        <v>2.7219369204044561</v>
      </c>
      <c r="R23" s="4">
        <f t="shared" si="9"/>
        <v>126.59102517667864</v>
      </c>
    </row>
    <row r="24" spans="2:18" x14ac:dyDescent="0.25">
      <c r="B24" s="28"/>
      <c r="C24" s="29"/>
      <c r="D24" s="29"/>
      <c r="E24" s="29"/>
      <c r="F24" s="30"/>
      <c r="H24" s="7" t="s">
        <v>1506</v>
      </c>
      <c r="I24" s="13">
        <v>0</v>
      </c>
      <c r="J24" s="1">
        <v>10.212583412273748</v>
      </c>
      <c r="K24" s="1">
        <v>135.60027174297613</v>
      </c>
      <c r="L24" s="1">
        <v>0.1150272651105653</v>
      </c>
      <c r="M24" s="4">
        <v>48.01586662138601</v>
      </c>
      <c r="N24" s="10">
        <f t="shared" si="5"/>
        <v>0</v>
      </c>
      <c r="O24" s="1">
        <f t="shared" si="6"/>
        <v>16.435518988708633</v>
      </c>
      <c r="P24" s="1">
        <f t="shared" si="7"/>
        <v>218.2269413268412</v>
      </c>
      <c r="Q24" s="1">
        <f t="shared" si="8"/>
        <v>0.18511797883303716</v>
      </c>
      <c r="R24" s="4">
        <f t="shared" si="9"/>
        <v>77.273854788461364</v>
      </c>
    </row>
    <row r="25" spans="2:18" x14ac:dyDescent="0.25">
      <c r="B25" s="28"/>
      <c r="C25" s="29"/>
      <c r="D25" s="29"/>
      <c r="E25" s="29"/>
      <c r="F25" s="30"/>
      <c r="H25" s="7" t="s">
        <v>1507</v>
      </c>
      <c r="I25" s="13">
        <v>0</v>
      </c>
      <c r="J25" s="1">
        <v>1.2129296781728449</v>
      </c>
      <c r="K25" s="1">
        <v>7.5064360587887959</v>
      </c>
      <c r="L25" s="1">
        <v>0</v>
      </c>
      <c r="M25" s="4">
        <v>432.02651777618166</v>
      </c>
      <c r="N25" s="10">
        <f t="shared" si="5"/>
        <v>0</v>
      </c>
      <c r="O25" s="1">
        <f t="shared" si="6"/>
        <v>1.9520162482706862</v>
      </c>
      <c r="P25" s="1">
        <f t="shared" si="7"/>
        <v>12.080407806851161</v>
      </c>
      <c r="Q25" s="1">
        <f t="shared" si="8"/>
        <v>0</v>
      </c>
      <c r="R25" s="4">
        <f t="shared" si="9"/>
        <v>695.2775561179202</v>
      </c>
    </row>
    <row r="26" spans="2:18" x14ac:dyDescent="0.25">
      <c r="B26" s="28"/>
      <c r="C26" s="29"/>
      <c r="D26" s="29"/>
      <c r="E26" s="29"/>
      <c r="F26" s="30"/>
      <c r="H26" s="7" t="s">
        <v>1508</v>
      </c>
      <c r="I26" s="13">
        <v>0</v>
      </c>
      <c r="J26" s="1">
        <v>32.628221623577673</v>
      </c>
      <c r="K26" s="1">
        <v>28.153378097650553</v>
      </c>
      <c r="L26" s="1">
        <v>0</v>
      </c>
      <c r="M26" s="4">
        <v>1.3495503464543714</v>
      </c>
      <c r="N26" s="10">
        <f t="shared" si="5"/>
        <v>0</v>
      </c>
      <c r="O26" s="1">
        <f t="shared" si="6"/>
        <v>52.509902187688489</v>
      </c>
      <c r="P26" s="1">
        <f t="shared" si="7"/>
        <v>45.308357507672937</v>
      </c>
      <c r="Q26" s="1">
        <f t="shared" si="8"/>
        <v>0</v>
      </c>
      <c r="R26" s="4">
        <f t="shared" si="9"/>
        <v>2.1718853545628782</v>
      </c>
    </row>
    <row r="27" spans="2:18" x14ac:dyDescent="0.25">
      <c r="B27" s="28"/>
      <c r="C27" s="29"/>
      <c r="D27" s="29"/>
      <c r="E27" s="29"/>
      <c r="F27" s="30"/>
      <c r="H27" s="7" t="s">
        <v>1509</v>
      </c>
      <c r="I27" s="13">
        <v>0</v>
      </c>
      <c r="J27" s="1">
        <v>0</v>
      </c>
      <c r="K27" s="1">
        <v>0</v>
      </c>
      <c r="L27" s="1">
        <v>0</v>
      </c>
      <c r="M27" s="4">
        <v>2029.0000000000002</v>
      </c>
      <c r="N27" s="10">
        <f t="shared" si="5"/>
        <v>0</v>
      </c>
      <c r="O27" s="1">
        <f t="shared" si="6"/>
        <v>0</v>
      </c>
      <c r="P27" s="1">
        <f t="shared" si="7"/>
        <v>0</v>
      </c>
      <c r="Q27" s="1">
        <f t="shared" si="8"/>
        <v>0</v>
      </c>
      <c r="R27" s="4">
        <f t="shared" si="9"/>
        <v>3265.3508600000005</v>
      </c>
    </row>
    <row r="28" spans="2:18" ht="15.75" thickBot="1" x14ac:dyDescent="0.3">
      <c r="B28" s="31"/>
      <c r="C28" s="32"/>
      <c r="D28" s="32"/>
      <c r="E28" s="32"/>
      <c r="F28" s="33"/>
      <c r="H28" s="7" t="s">
        <v>1510</v>
      </c>
      <c r="I28" s="13">
        <v>0</v>
      </c>
      <c r="J28" s="1">
        <v>0</v>
      </c>
      <c r="K28" s="1">
        <v>21.81433190080941</v>
      </c>
      <c r="L28" s="1">
        <v>0</v>
      </c>
      <c r="M28" s="4">
        <v>1362.9734258258211</v>
      </c>
      <c r="N28" s="10">
        <f t="shared" si="5"/>
        <v>0</v>
      </c>
      <c r="O28" s="1">
        <f t="shared" si="6"/>
        <v>0</v>
      </c>
      <c r="P28" s="1">
        <f t="shared" si="7"/>
        <v>35.106676901248619</v>
      </c>
      <c r="Q28" s="1">
        <f t="shared" si="8"/>
        <v>0</v>
      </c>
      <c r="R28" s="4">
        <f t="shared" si="9"/>
        <v>2193.4876531185269</v>
      </c>
    </row>
    <row r="29" spans="2:18" x14ac:dyDescent="0.25">
      <c r="H29" s="7" t="s">
        <v>1511</v>
      </c>
      <c r="I29" s="13">
        <v>0</v>
      </c>
      <c r="J29" s="1">
        <v>6.0863236083378833</v>
      </c>
      <c r="K29" s="1">
        <v>22.512915113492603</v>
      </c>
      <c r="L29" s="1">
        <v>0</v>
      </c>
      <c r="M29" s="4">
        <v>550.1558207709619</v>
      </c>
      <c r="N29" s="10">
        <f t="shared" si="5"/>
        <v>0</v>
      </c>
      <c r="O29" s="1">
        <f t="shared" si="6"/>
        <v>9.7949640358424883</v>
      </c>
      <c r="P29" s="1">
        <f t="shared" si="7"/>
        <v>36.230934808748188</v>
      </c>
      <c r="Q29" s="1">
        <f t="shared" si="8"/>
        <v>0</v>
      </c>
      <c r="R29" s="4">
        <f t="shared" si="9"/>
        <v>885.38776859953987</v>
      </c>
    </row>
    <row r="30" spans="2:18" x14ac:dyDescent="0.25">
      <c r="H30" s="7" t="s">
        <v>1512</v>
      </c>
      <c r="I30" s="13">
        <v>0.38420442825661194</v>
      </c>
      <c r="J30" s="1">
        <v>6.3147974604008175</v>
      </c>
      <c r="K30" s="1">
        <v>92.992344439539849</v>
      </c>
      <c r="L30" s="1">
        <v>0</v>
      </c>
      <c r="M30" s="4">
        <v>207.51302150074309</v>
      </c>
      <c r="N30" s="10">
        <f t="shared" si="5"/>
        <v>0.61831555457049581</v>
      </c>
      <c r="O30" s="1">
        <f t="shared" si="6"/>
        <v>10.162656144921451</v>
      </c>
      <c r="P30" s="1">
        <f t="shared" si="7"/>
        <v>149.65629960032905</v>
      </c>
      <c r="Q30" s="1">
        <f t="shared" si="8"/>
        <v>0</v>
      </c>
      <c r="R30" s="4">
        <f t="shared" si="9"/>
        <v>333.95900602200589</v>
      </c>
    </row>
    <row r="31" spans="2:18" x14ac:dyDescent="0.25">
      <c r="H31" s="7" t="s">
        <v>1513</v>
      </c>
      <c r="I31" s="13">
        <v>0</v>
      </c>
      <c r="J31" s="1">
        <v>0.49999999999999989</v>
      </c>
      <c r="K31" s="1">
        <v>0</v>
      </c>
      <c r="L31" s="1">
        <v>0</v>
      </c>
      <c r="M31" s="4">
        <v>0</v>
      </c>
      <c r="N31" s="10">
        <f t="shared" si="5"/>
        <v>0</v>
      </c>
      <c r="O31" s="1">
        <f t="shared" si="6"/>
        <v>0.80466999999999977</v>
      </c>
      <c r="P31" s="1">
        <f t="shared" si="7"/>
        <v>0</v>
      </c>
      <c r="Q31" s="1">
        <f t="shared" si="8"/>
        <v>0</v>
      </c>
      <c r="R31" s="4">
        <f t="shared" si="9"/>
        <v>0</v>
      </c>
    </row>
    <row r="32" spans="2:18" x14ac:dyDescent="0.25">
      <c r="H32" s="7" t="s">
        <v>1514</v>
      </c>
      <c r="I32" s="13">
        <v>0</v>
      </c>
      <c r="J32" s="1">
        <v>18.17334588801446</v>
      </c>
      <c r="K32" s="1">
        <v>0</v>
      </c>
      <c r="L32" s="1">
        <v>0</v>
      </c>
      <c r="M32" s="4">
        <v>18.443961586303104</v>
      </c>
      <c r="N32" s="10">
        <f t="shared" si="5"/>
        <v>0</v>
      </c>
      <c r="O32" s="1">
        <f t="shared" si="6"/>
        <v>29.24709247141719</v>
      </c>
      <c r="P32" s="1">
        <f t="shared" si="7"/>
        <v>0</v>
      </c>
      <c r="Q32" s="1">
        <f t="shared" si="8"/>
        <v>0</v>
      </c>
      <c r="R32" s="4">
        <f t="shared" si="9"/>
        <v>29.682605139301035</v>
      </c>
    </row>
    <row r="33" spans="8:18" x14ac:dyDescent="0.25">
      <c r="H33" s="7" t="s">
        <v>1515</v>
      </c>
      <c r="I33" s="13">
        <v>0</v>
      </c>
      <c r="J33" s="1">
        <v>0</v>
      </c>
      <c r="K33" s="1">
        <v>0</v>
      </c>
      <c r="L33" s="1">
        <v>0</v>
      </c>
      <c r="M33" s="4">
        <v>927.44620626016967</v>
      </c>
      <c r="N33" s="10">
        <f t="shared" si="5"/>
        <v>0</v>
      </c>
      <c r="O33" s="1">
        <f t="shared" si="6"/>
        <v>0</v>
      </c>
      <c r="P33" s="1">
        <f t="shared" si="7"/>
        <v>0</v>
      </c>
      <c r="Q33" s="1">
        <f t="shared" si="8"/>
        <v>0</v>
      </c>
      <c r="R33" s="4">
        <f t="shared" si="9"/>
        <v>1492.5762775827416</v>
      </c>
    </row>
    <row r="34" spans="8:18" x14ac:dyDescent="0.25">
      <c r="H34" s="7" t="s">
        <v>1516</v>
      </c>
      <c r="I34" s="13">
        <v>0</v>
      </c>
      <c r="J34" s="1">
        <v>14.217453606241264</v>
      </c>
      <c r="K34" s="1">
        <v>878.449066817627</v>
      </c>
      <c r="L34" s="1">
        <v>0</v>
      </c>
      <c r="M34" s="4">
        <v>27.806481858227041</v>
      </c>
      <c r="N34" s="10">
        <f t="shared" si="5"/>
        <v>0</v>
      </c>
      <c r="O34" s="1">
        <f t="shared" si="6"/>
        <v>22.880716786668316</v>
      </c>
      <c r="P34" s="1">
        <f t="shared" si="7"/>
        <v>1413.7232211922799</v>
      </c>
      <c r="Q34" s="1">
        <f t="shared" si="8"/>
        <v>0</v>
      </c>
      <c r="R34" s="4">
        <f t="shared" si="9"/>
        <v>44.750083513719105</v>
      </c>
    </row>
    <row r="35" spans="8:18" x14ac:dyDescent="0.25">
      <c r="H35" s="7" t="s">
        <v>1517</v>
      </c>
      <c r="I35" s="13">
        <v>4.4511752343084359</v>
      </c>
      <c r="J35" s="1">
        <v>0.52854444760011354</v>
      </c>
      <c r="K35" s="1">
        <v>0</v>
      </c>
      <c r="L35" s="1">
        <v>0</v>
      </c>
      <c r="M35" s="4">
        <v>0</v>
      </c>
      <c r="N35" s="10">
        <f t="shared" si="5"/>
        <v>7.1634543515819384</v>
      </c>
      <c r="O35" s="1">
        <f t="shared" si="6"/>
        <v>0.85060772130076667</v>
      </c>
      <c r="P35" s="1">
        <f t="shared" si="7"/>
        <v>0</v>
      </c>
      <c r="Q35" s="1">
        <f t="shared" si="8"/>
        <v>0</v>
      </c>
      <c r="R35" s="4">
        <f t="shared" si="9"/>
        <v>0</v>
      </c>
    </row>
    <row r="36" spans="8:18" x14ac:dyDescent="0.25">
      <c r="H36" s="7" t="s">
        <v>1518</v>
      </c>
      <c r="I36" s="13">
        <v>1.2832993642992694</v>
      </c>
      <c r="J36" s="1">
        <v>0</v>
      </c>
      <c r="K36" s="1">
        <v>0</v>
      </c>
      <c r="L36" s="1">
        <v>0</v>
      </c>
      <c r="M36" s="4">
        <v>398.15861257698265</v>
      </c>
      <c r="N36" s="10">
        <f t="shared" si="5"/>
        <v>2.065264998941386</v>
      </c>
      <c r="O36" s="1">
        <f t="shared" si="6"/>
        <v>0</v>
      </c>
      <c r="P36" s="1">
        <f t="shared" si="7"/>
        <v>0</v>
      </c>
      <c r="Q36" s="1">
        <f t="shared" si="8"/>
        <v>0</v>
      </c>
      <c r="R36" s="4">
        <f t="shared" si="9"/>
        <v>640.7725815646412</v>
      </c>
    </row>
    <row r="37" spans="8:18" x14ac:dyDescent="0.25">
      <c r="H37" s="7" t="s">
        <v>1519</v>
      </c>
      <c r="I37" s="13">
        <v>0</v>
      </c>
      <c r="J37" s="1">
        <v>4</v>
      </c>
      <c r="K37" s="1">
        <v>0</v>
      </c>
      <c r="L37" s="1">
        <v>0</v>
      </c>
      <c r="M37" s="4">
        <v>0</v>
      </c>
      <c r="N37" s="10">
        <f t="shared" si="5"/>
        <v>0</v>
      </c>
      <c r="O37" s="1">
        <f t="shared" si="6"/>
        <v>6.43736</v>
      </c>
      <c r="P37" s="1">
        <f t="shared" si="7"/>
        <v>0</v>
      </c>
      <c r="Q37" s="1">
        <f t="shared" si="8"/>
        <v>0</v>
      </c>
      <c r="R37" s="4">
        <f t="shared" si="9"/>
        <v>0</v>
      </c>
    </row>
    <row r="38" spans="8:18" x14ac:dyDescent="0.25">
      <c r="H38" s="7" t="s">
        <v>1520</v>
      </c>
      <c r="I38" s="13">
        <v>0.87258711049625393</v>
      </c>
      <c r="J38" s="1">
        <v>13.071210032740447</v>
      </c>
      <c r="K38" s="1">
        <v>0</v>
      </c>
      <c r="L38" s="1">
        <v>0</v>
      </c>
      <c r="M38" s="4">
        <v>83.338549297545867</v>
      </c>
      <c r="N38" s="10">
        <f t="shared" si="5"/>
        <v>1.4042893404060413</v>
      </c>
      <c r="O38" s="1">
        <f t="shared" si="6"/>
        <v>21.036021154090513</v>
      </c>
      <c r="P38" s="1">
        <f t="shared" si="7"/>
        <v>0</v>
      </c>
      <c r="Q38" s="1">
        <f t="shared" si="8"/>
        <v>0</v>
      </c>
      <c r="R38" s="4">
        <f t="shared" si="9"/>
        <v>134.12006092651248</v>
      </c>
    </row>
    <row r="39" spans="8:18" ht="15.75" thickBot="1" x14ac:dyDescent="0.3">
      <c r="H39" s="8" t="s">
        <v>1521</v>
      </c>
      <c r="I39" s="14">
        <v>0.39809141011348759</v>
      </c>
      <c r="J39" s="5">
        <v>3.7783189150149896</v>
      </c>
      <c r="K39" s="5">
        <v>35.092286766750775</v>
      </c>
      <c r="L39" s="5">
        <v>42.13749849356698</v>
      </c>
      <c r="M39" s="6">
        <v>577.27291469975376</v>
      </c>
      <c r="N39" s="11">
        <f t="shared" si="5"/>
        <v>0.64066442995204009</v>
      </c>
      <c r="O39" s="5">
        <f t="shared" si="6"/>
        <v>6.0805997626902233</v>
      </c>
      <c r="P39" s="5">
        <f t="shared" si="7"/>
        <v>56.475420785202694</v>
      </c>
      <c r="Q39" s="5">
        <f t="shared" si="8"/>
        <v>67.81356182563708</v>
      </c>
      <c r="R39" s="6">
        <f t="shared" si="9"/>
        <v>929.02839254290166</v>
      </c>
    </row>
  </sheetData>
  <mergeCells count="8">
    <mergeCell ref="B22:F28"/>
    <mergeCell ref="B2:F8"/>
    <mergeCell ref="B10:F16"/>
    <mergeCell ref="I2:M2"/>
    <mergeCell ref="N2:R2"/>
    <mergeCell ref="H2:H3"/>
    <mergeCell ref="B18:D18"/>
    <mergeCell ref="E18:F18"/>
  </mergeCells>
  <dataValidations count="1">
    <dataValidation type="list" allowBlank="1" showInputMessage="1" showErrorMessage="1" sqref="E18:F18" xr:uid="{DFD74B2D-E820-4107-B712-5734D7F4A0C0}">
      <formula1>$H$4:$H$39</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CDC53A-DB88-418F-80C2-9EDF45FFC3F5}">
  <dimension ref="B2:L2625"/>
  <sheetViews>
    <sheetView topLeftCell="A204" workbookViewId="0">
      <selection activeCell="A213" sqref="A213:D372"/>
    </sheetView>
  </sheetViews>
  <sheetFormatPr defaultRowHeight="15" x14ac:dyDescent="0.25"/>
  <cols>
    <col min="4" max="4" width="18.140625" bestFit="1" customWidth="1"/>
    <col min="5" max="5" width="31.5703125" bestFit="1" customWidth="1"/>
    <col min="8" max="8" width="16.5703125" bestFit="1" customWidth="1"/>
    <col min="9" max="9" width="27.5703125" bestFit="1" customWidth="1"/>
    <col min="10" max="10" width="18.140625" bestFit="1" customWidth="1"/>
    <col min="11" max="11" width="31.5703125" bestFit="1" customWidth="1"/>
  </cols>
  <sheetData>
    <row r="2" spans="2:12" ht="18.75" x14ac:dyDescent="0.3">
      <c r="B2" s="22" t="s">
        <v>0</v>
      </c>
      <c r="H2" s="22" t="s">
        <v>186</v>
      </c>
    </row>
    <row r="3" spans="2:12" s="24" customFormat="1" x14ac:dyDescent="0.25">
      <c r="B3" s="24" t="s">
        <v>1531</v>
      </c>
      <c r="C3" s="24" t="s">
        <v>1</v>
      </c>
      <c r="D3" s="24" t="s">
        <v>1604</v>
      </c>
      <c r="E3" s="24" t="s">
        <v>1605</v>
      </c>
      <c r="F3" s="24" t="s">
        <v>2</v>
      </c>
      <c r="H3" s="24" t="s">
        <v>1531</v>
      </c>
      <c r="I3" s="24" t="s">
        <v>1</v>
      </c>
      <c r="J3" s="24" t="s">
        <v>1604</v>
      </c>
      <c r="K3" s="24" t="s">
        <v>1605</v>
      </c>
      <c r="L3" s="24" t="s">
        <v>2</v>
      </c>
    </row>
    <row r="4" spans="2:12" x14ac:dyDescent="0.25">
      <c r="B4" t="s">
        <v>95</v>
      </c>
      <c r="C4" t="s">
        <v>1532</v>
      </c>
      <c r="D4" s="23">
        <v>1.5315199999999999E-9</v>
      </c>
      <c r="E4" s="23">
        <f>D4*Information!$B$20</f>
        <v>0</v>
      </c>
      <c r="F4" t="s">
        <v>6</v>
      </c>
      <c r="H4" t="s">
        <v>189</v>
      </c>
      <c r="I4" t="s">
        <v>1552</v>
      </c>
      <c r="J4" s="23">
        <v>1.23932E-17</v>
      </c>
      <c r="K4" s="23">
        <f>J4*Information!$B$20</f>
        <v>0</v>
      </c>
      <c r="L4" t="s">
        <v>6</v>
      </c>
    </row>
    <row r="5" spans="2:12" x14ac:dyDescent="0.25">
      <c r="B5" t="s">
        <v>85</v>
      </c>
      <c r="C5" t="s">
        <v>1533</v>
      </c>
      <c r="D5" s="23">
        <v>1.25503E-6</v>
      </c>
      <c r="E5" s="23">
        <f>D5*Information!$B$20</f>
        <v>0</v>
      </c>
      <c r="F5" t="s">
        <v>6</v>
      </c>
      <c r="H5" t="s">
        <v>189</v>
      </c>
      <c r="I5" t="s">
        <v>1553</v>
      </c>
      <c r="J5" s="23">
        <v>2.3574600000000001E-17</v>
      </c>
      <c r="K5" s="23">
        <f>J5*Information!$B$20</f>
        <v>0</v>
      </c>
      <c r="L5" t="s">
        <v>6</v>
      </c>
    </row>
    <row r="6" spans="2:12" x14ac:dyDescent="0.25">
      <c r="B6" t="s">
        <v>96</v>
      </c>
      <c r="C6" t="s">
        <v>1532</v>
      </c>
      <c r="D6" s="23">
        <v>1.2746899999999999E-18</v>
      </c>
      <c r="E6" s="23">
        <f>D6*Information!$B$20</f>
        <v>0</v>
      </c>
      <c r="F6" t="s">
        <v>6</v>
      </c>
      <c r="H6" t="s">
        <v>190</v>
      </c>
      <c r="I6" t="s">
        <v>1552</v>
      </c>
      <c r="J6" s="23">
        <v>3.3835300000000001E-18</v>
      </c>
      <c r="K6" s="23">
        <f>J6*Information!$B$20</f>
        <v>0</v>
      </c>
      <c r="L6" t="s">
        <v>6</v>
      </c>
    </row>
    <row r="7" spans="2:12" x14ac:dyDescent="0.25">
      <c r="B7" t="s">
        <v>84</v>
      </c>
      <c r="C7" t="s">
        <v>1534</v>
      </c>
      <c r="D7" s="23">
        <v>4.8421900000000001E-6</v>
      </c>
      <c r="E7" s="23">
        <f>D7*Information!$B$20</f>
        <v>0</v>
      </c>
      <c r="F7" t="s">
        <v>6</v>
      </c>
      <c r="H7" t="s">
        <v>190</v>
      </c>
      <c r="I7" t="s">
        <v>1553</v>
      </c>
      <c r="J7" s="23">
        <v>6.4361699999999997E-18</v>
      </c>
      <c r="K7" s="23">
        <f>J7*Information!$B$20</f>
        <v>0</v>
      </c>
      <c r="L7" t="s">
        <v>6</v>
      </c>
    </row>
    <row r="8" spans="2:12" x14ac:dyDescent="0.25">
      <c r="B8" t="s">
        <v>25</v>
      </c>
      <c r="C8" t="s">
        <v>1532</v>
      </c>
      <c r="D8" s="23">
        <v>3.7929700000000001E-22</v>
      </c>
      <c r="E8" s="23">
        <f>D8*Information!$B$20</f>
        <v>0</v>
      </c>
      <c r="F8" t="s">
        <v>6</v>
      </c>
      <c r="H8" t="s">
        <v>191</v>
      </c>
      <c r="I8" t="s">
        <v>1552</v>
      </c>
      <c r="J8" s="23">
        <v>6.24215E-17</v>
      </c>
      <c r="K8" s="23">
        <f>J8*Information!$B$20</f>
        <v>0</v>
      </c>
      <c r="L8" t="s">
        <v>6</v>
      </c>
    </row>
    <row r="9" spans="2:12" x14ac:dyDescent="0.25">
      <c r="B9" t="s">
        <v>26</v>
      </c>
      <c r="C9" t="s">
        <v>1532</v>
      </c>
      <c r="D9" s="23">
        <v>7.9712600000000003E-16</v>
      </c>
      <c r="E9" s="23">
        <f>D9*Information!$B$20</f>
        <v>0</v>
      </c>
      <c r="F9" t="s">
        <v>6</v>
      </c>
      <c r="H9" t="s">
        <v>191</v>
      </c>
      <c r="I9" t="s">
        <v>1553</v>
      </c>
      <c r="J9" s="23">
        <v>1.18738E-16</v>
      </c>
      <c r="K9" s="23">
        <f>J9*Information!$B$20</f>
        <v>0</v>
      </c>
      <c r="L9" t="s">
        <v>6</v>
      </c>
    </row>
    <row r="10" spans="2:12" x14ac:dyDescent="0.25">
      <c r="B10" t="s">
        <v>5</v>
      </c>
      <c r="C10" t="s">
        <v>1535</v>
      </c>
      <c r="D10" s="23">
        <v>1.6728000000000001E-6</v>
      </c>
      <c r="E10" s="23">
        <f>D10*Information!$B$20</f>
        <v>0</v>
      </c>
      <c r="F10" t="s">
        <v>6</v>
      </c>
      <c r="H10" t="s">
        <v>192</v>
      </c>
      <c r="I10" t="s">
        <v>1553</v>
      </c>
      <c r="J10" s="23">
        <v>1.0424500000000001E-16</v>
      </c>
      <c r="K10" s="23">
        <f>J10*Information!$B$20</f>
        <v>0</v>
      </c>
      <c r="L10" t="s">
        <v>6</v>
      </c>
    </row>
    <row r="11" spans="2:12" x14ac:dyDescent="0.25">
      <c r="B11" t="s">
        <v>27</v>
      </c>
      <c r="C11" t="s">
        <v>1532</v>
      </c>
      <c r="D11" s="23">
        <v>2.1552799999999999E-10</v>
      </c>
      <c r="E11" s="23">
        <f>D11*Information!$B$20</f>
        <v>0</v>
      </c>
      <c r="F11" t="s">
        <v>6</v>
      </c>
      <c r="H11" t="s">
        <v>192</v>
      </c>
      <c r="I11" t="s">
        <v>1552</v>
      </c>
      <c r="J11" s="23">
        <v>5.4803E-17</v>
      </c>
      <c r="K11" s="23">
        <f>J11*Information!$B$20</f>
        <v>0</v>
      </c>
      <c r="L11" t="s">
        <v>6</v>
      </c>
    </row>
    <row r="12" spans="2:12" x14ac:dyDescent="0.25">
      <c r="B12" t="s">
        <v>97</v>
      </c>
      <c r="C12" t="s">
        <v>1532</v>
      </c>
      <c r="D12" s="23">
        <v>1.05651E-21</v>
      </c>
      <c r="E12" s="23">
        <f>D12*Information!$B$20</f>
        <v>0</v>
      </c>
      <c r="F12" t="s">
        <v>6</v>
      </c>
      <c r="H12" t="s">
        <v>1246</v>
      </c>
      <c r="I12" t="s">
        <v>1552</v>
      </c>
      <c r="J12" s="23">
        <v>9.3615399999999996E-18</v>
      </c>
      <c r="K12" s="23">
        <f>J12*Information!$B$20</f>
        <v>0</v>
      </c>
      <c r="L12" t="s">
        <v>6</v>
      </c>
    </row>
    <row r="13" spans="2:12" x14ac:dyDescent="0.25">
      <c r="B13" t="s">
        <v>28</v>
      </c>
      <c r="C13" t="s">
        <v>1532</v>
      </c>
      <c r="D13" s="23">
        <v>7.3140499999999995E-13</v>
      </c>
      <c r="E13" s="23">
        <f>D13*Information!$B$20</f>
        <v>0</v>
      </c>
      <c r="F13" t="s">
        <v>6</v>
      </c>
      <c r="H13" t="s">
        <v>193</v>
      </c>
      <c r="I13" t="s">
        <v>1553</v>
      </c>
      <c r="J13" s="23">
        <v>4.38496E-14</v>
      </c>
      <c r="K13" s="23">
        <f>J13*Information!$B$20</f>
        <v>0</v>
      </c>
      <c r="L13" t="s">
        <v>6</v>
      </c>
    </row>
    <row r="14" spans="2:12" x14ac:dyDescent="0.25">
      <c r="B14" t="s">
        <v>29</v>
      </c>
      <c r="C14" t="s">
        <v>1532</v>
      </c>
      <c r="D14" s="23">
        <v>3.8698999999999996E-9</v>
      </c>
      <c r="E14" s="23">
        <f>D14*Information!$B$20</f>
        <v>0</v>
      </c>
      <c r="F14" t="s">
        <v>6</v>
      </c>
      <c r="H14" t="s">
        <v>193</v>
      </c>
      <c r="I14" t="s">
        <v>1552</v>
      </c>
      <c r="J14" s="23">
        <v>2.3051800000000001E-14</v>
      </c>
      <c r="K14" s="23">
        <f>J14*Information!$B$20</f>
        <v>0</v>
      </c>
      <c r="L14" t="s">
        <v>6</v>
      </c>
    </row>
    <row r="15" spans="2:12" x14ac:dyDescent="0.25">
      <c r="B15" t="s">
        <v>30</v>
      </c>
      <c r="C15" t="s">
        <v>1532</v>
      </c>
      <c r="D15" s="23">
        <v>1.69813E-9</v>
      </c>
      <c r="E15" s="23">
        <f>D15*Information!$B$20</f>
        <v>0</v>
      </c>
      <c r="F15" t="s">
        <v>6</v>
      </c>
      <c r="H15" t="s">
        <v>194</v>
      </c>
      <c r="I15" t="s">
        <v>1553</v>
      </c>
      <c r="J15" s="23">
        <v>1.63356E-14</v>
      </c>
      <c r="K15" s="23">
        <f>J15*Information!$B$20</f>
        <v>0</v>
      </c>
      <c r="L15" t="s">
        <v>6</v>
      </c>
    </row>
    <row r="16" spans="2:12" x14ac:dyDescent="0.25">
      <c r="B16" t="s">
        <v>98</v>
      </c>
      <c r="C16" t="s">
        <v>1532</v>
      </c>
      <c r="D16" s="23">
        <v>1.35054E-13</v>
      </c>
      <c r="E16" s="23">
        <f>D16*Information!$B$20</f>
        <v>0</v>
      </c>
      <c r="F16" t="s">
        <v>6</v>
      </c>
      <c r="H16" t="s">
        <v>195</v>
      </c>
      <c r="I16" t="s">
        <v>1552</v>
      </c>
      <c r="J16" s="23">
        <v>1.80647E-14</v>
      </c>
      <c r="K16" s="23">
        <f>J16*Information!$B$20</f>
        <v>0</v>
      </c>
      <c r="L16" t="s">
        <v>6</v>
      </c>
    </row>
    <row r="17" spans="2:12" x14ac:dyDescent="0.25">
      <c r="B17" t="s">
        <v>92</v>
      </c>
      <c r="C17" t="s">
        <v>1536</v>
      </c>
      <c r="D17" s="23">
        <v>1.7960299999999999E-31</v>
      </c>
      <c r="E17" s="23">
        <f>D17*Information!$B$20</f>
        <v>0</v>
      </c>
      <c r="F17" t="s">
        <v>6</v>
      </c>
      <c r="H17" t="s">
        <v>195</v>
      </c>
      <c r="I17" t="s">
        <v>1554</v>
      </c>
      <c r="J17" s="23">
        <v>6.2311600000000004E-14</v>
      </c>
      <c r="K17" s="23">
        <f>J17*Information!$B$20</f>
        <v>0</v>
      </c>
      <c r="L17" t="s">
        <v>6</v>
      </c>
    </row>
    <row r="18" spans="2:12" x14ac:dyDescent="0.25">
      <c r="B18" t="s">
        <v>99</v>
      </c>
      <c r="C18" t="s">
        <v>1532</v>
      </c>
      <c r="D18" s="23">
        <v>4.0410199999999998E-16</v>
      </c>
      <c r="E18" s="23">
        <f>D18*Information!$B$20</f>
        <v>0</v>
      </c>
      <c r="F18" t="s">
        <v>6</v>
      </c>
      <c r="H18" t="s">
        <v>195</v>
      </c>
      <c r="I18" t="s">
        <v>1553</v>
      </c>
      <c r="J18" s="23">
        <v>8.3932000000000005E-11</v>
      </c>
      <c r="K18" s="23">
        <f>J18*Information!$B$20</f>
        <v>0</v>
      </c>
      <c r="L18" t="s">
        <v>6</v>
      </c>
    </row>
    <row r="19" spans="2:12" x14ac:dyDescent="0.25">
      <c r="B19" t="s">
        <v>100</v>
      </c>
      <c r="C19" t="s">
        <v>1532</v>
      </c>
      <c r="D19" s="23">
        <v>1.2702399999999999E-9</v>
      </c>
      <c r="E19" s="23">
        <f>D19*Information!$B$20</f>
        <v>0</v>
      </c>
      <c r="F19" t="s">
        <v>6</v>
      </c>
      <c r="H19" t="s">
        <v>196</v>
      </c>
      <c r="I19" t="s">
        <v>1553</v>
      </c>
      <c r="J19" s="23">
        <v>9.01784E-10</v>
      </c>
      <c r="K19" s="23">
        <f>J19*Information!$B$20</f>
        <v>0</v>
      </c>
      <c r="L19" t="s">
        <v>6</v>
      </c>
    </row>
    <row r="20" spans="2:12" x14ac:dyDescent="0.25">
      <c r="B20" t="s">
        <v>31</v>
      </c>
      <c r="C20" t="s">
        <v>1532</v>
      </c>
      <c r="D20" s="23">
        <v>8.3140599999999993E-15</v>
      </c>
      <c r="E20" s="23">
        <f>D20*Information!$B$20</f>
        <v>0</v>
      </c>
      <c r="F20" t="s">
        <v>6</v>
      </c>
      <c r="H20" t="s">
        <v>197</v>
      </c>
      <c r="I20" t="s">
        <v>1552</v>
      </c>
      <c r="J20" s="23">
        <v>5.2810699999999996E-16</v>
      </c>
      <c r="K20" s="23">
        <f>J20*Information!$B$20</f>
        <v>0</v>
      </c>
      <c r="L20" t="s">
        <v>6</v>
      </c>
    </row>
    <row r="21" spans="2:12" x14ac:dyDescent="0.25">
      <c r="B21" t="s">
        <v>32</v>
      </c>
      <c r="C21" t="s">
        <v>1532</v>
      </c>
      <c r="D21" s="23">
        <v>1.08387E-19</v>
      </c>
      <c r="E21" s="23">
        <f>D21*Information!$B$20</f>
        <v>0</v>
      </c>
      <c r="F21" t="s">
        <v>6</v>
      </c>
      <c r="H21" t="s">
        <v>197</v>
      </c>
      <c r="I21" t="s">
        <v>1553</v>
      </c>
      <c r="J21" s="23">
        <v>6.9222299999999997E-13</v>
      </c>
      <c r="K21" s="23">
        <f>J21*Information!$B$20</f>
        <v>0</v>
      </c>
      <c r="L21" t="s">
        <v>6</v>
      </c>
    </row>
    <row r="22" spans="2:12" x14ac:dyDescent="0.25">
      <c r="B22" t="s">
        <v>86</v>
      </c>
      <c r="C22" t="s">
        <v>1533</v>
      </c>
      <c r="D22" s="23">
        <v>3.8143099999999999E-6</v>
      </c>
      <c r="E22" s="23">
        <f>D22*Information!$B$20</f>
        <v>0</v>
      </c>
      <c r="F22" t="s">
        <v>6</v>
      </c>
      <c r="H22" t="s">
        <v>198</v>
      </c>
      <c r="I22" t="s">
        <v>1552</v>
      </c>
      <c r="J22" s="23">
        <v>1.0672800000000001E-15</v>
      </c>
      <c r="K22" s="23">
        <f>J22*Information!$B$20</f>
        <v>0</v>
      </c>
      <c r="L22" t="s">
        <v>6</v>
      </c>
    </row>
    <row r="23" spans="2:12" x14ac:dyDescent="0.25">
      <c r="B23" t="s">
        <v>16</v>
      </c>
      <c r="C23" t="s">
        <v>1537</v>
      </c>
      <c r="D23" s="23">
        <v>5.8191899999999998E-10</v>
      </c>
      <c r="E23" s="23">
        <f>D23*Information!$B$20</f>
        <v>0</v>
      </c>
      <c r="F23" t="s">
        <v>6</v>
      </c>
      <c r="H23" t="s">
        <v>198</v>
      </c>
      <c r="I23" t="s">
        <v>1553</v>
      </c>
      <c r="J23" s="23">
        <v>1.2532300000000001E-11</v>
      </c>
      <c r="K23" s="23">
        <f>J23*Information!$B$20</f>
        <v>0</v>
      </c>
      <c r="L23" t="s">
        <v>6</v>
      </c>
    </row>
    <row r="24" spans="2:12" x14ac:dyDescent="0.25">
      <c r="B24" t="s">
        <v>101</v>
      </c>
      <c r="C24" t="s">
        <v>1532</v>
      </c>
      <c r="D24" s="23">
        <v>2.46674E-12</v>
      </c>
      <c r="E24" s="23">
        <f>D24*Information!$B$20</f>
        <v>0</v>
      </c>
      <c r="F24" t="s">
        <v>6</v>
      </c>
      <c r="H24" t="s">
        <v>199</v>
      </c>
      <c r="I24" t="s">
        <v>1552</v>
      </c>
      <c r="J24" s="23">
        <v>2.9609100000000001E-16</v>
      </c>
      <c r="K24" s="23">
        <f>J24*Information!$B$20</f>
        <v>0</v>
      </c>
      <c r="L24" t="s">
        <v>6</v>
      </c>
    </row>
    <row r="25" spans="2:12" x14ac:dyDescent="0.25">
      <c r="B25" t="s">
        <v>33</v>
      </c>
      <c r="C25" t="s">
        <v>1532</v>
      </c>
      <c r="D25" s="23">
        <v>9.904850000000001E-13</v>
      </c>
      <c r="E25" s="23">
        <f>D25*Information!$B$20</f>
        <v>0</v>
      </c>
      <c r="F25" t="s">
        <v>6</v>
      </c>
      <c r="H25" t="s">
        <v>199</v>
      </c>
      <c r="I25" t="s">
        <v>1553</v>
      </c>
      <c r="J25" s="23">
        <v>2.46116E-12</v>
      </c>
      <c r="K25" s="23">
        <f>J25*Information!$B$20</f>
        <v>0</v>
      </c>
      <c r="L25" t="s">
        <v>6</v>
      </c>
    </row>
    <row r="26" spans="2:12" x14ac:dyDescent="0.25">
      <c r="B26" t="s">
        <v>102</v>
      </c>
      <c r="C26" t="s">
        <v>1532</v>
      </c>
      <c r="D26" s="23">
        <v>7.0950500000000002E-11</v>
      </c>
      <c r="E26" s="23">
        <f>D26*Information!$B$20</f>
        <v>0</v>
      </c>
      <c r="F26" t="s">
        <v>6</v>
      </c>
      <c r="H26" t="s">
        <v>200</v>
      </c>
      <c r="I26" t="s">
        <v>1553</v>
      </c>
      <c r="J26" s="23">
        <v>6.3321300000000004E-16</v>
      </c>
      <c r="K26" s="23">
        <f>J26*Information!$B$20</f>
        <v>0</v>
      </c>
      <c r="L26" t="s">
        <v>6</v>
      </c>
    </row>
    <row r="27" spans="2:12" x14ac:dyDescent="0.25">
      <c r="B27" t="s">
        <v>34</v>
      </c>
      <c r="C27" t="s">
        <v>1532</v>
      </c>
      <c r="D27" s="23">
        <v>5.9972199999999997E-9</v>
      </c>
      <c r="E27" s="23">
        <f>D27*Information!$B$20</f>
        <v>0</v>
      </c>
      <c r="F27" t="s">
        <v>6</v>
      </c>
      <c r="H27" t="s">
        <v>201</v>
      </c>
      <c r="I27" t="s">
        <v>1552</v>
      </c>
      <c r="J27" s="23">
        <v>5.0650000000000002E-20</v>
      </c>
      <c r="K27" s="23">
        <f>J27*Information!$B$20</f>
        <v>0</v>
      </c>
      <c r="L27" t="s">
        <v>6</v>
      </c>
    </row>
    <row r="28" spans="2:12" x14ac:dyDescent="0.25">
      <c r="B28" t="s">
        <v>103</v>
      </c>
      <c r="C28" t="s">
        <v>1532</v>
      </c>
      <c r="D28" s="23">
        <v>7.9445199999999996E-6</v>
      </c>
      <c r="E28" s="23">
        <f>D28*Information!$B$20</f>
        <v>0</v>
      </c>
      <c r="F28" t="s">
        <v>4</v>
      </c>
      <c r="H28" t="s">
        <v>201</v>
      </c>
      <c r="I28" t="s">
        <v>1553</v>
      </c>
      <c r="J28" s="23">
        <v>7.7626500000000003E-20</v>
      </c>
      <c r="K28" s="23">
        <f>J28*Information!$B$20</f>
        <v>0</v>
      </c>
      <c r="L28" t="s">
        <v>6</v>
      </c>
    </row>
    <row r="29" spans="2:12" x14ac:dyDescent="0.25">
      <c r="B29" t="s">
        <v>35</v>
      </c>
      <c r="C29" t="s">
        <v>1532</v>
      </c>
      <c r="D29">
        <v>3.5799999999999998E-3</v>
      </c>
      <c r="E29" s="23">
        <f>D29*Information!$B$20</f>
        <v>0</v>
      </c>
      <c r="F29" t="s">
        <v>4</v>
      </c>
      <c r="H29" t="s">
        <v>202</v>
      </c>
      <c r="I29" t="s">
        <v>1552</v>
      </c>
      <c r="J29" s="23">
        <v>3.4936799999999999E-20</v>
      </c>
      <c r="K29" s="23">
        <f>J29*Information!$B$20</f>
        <v>0</v>
      </c>
      <c r="L29" t="s">
        <v>6</v>
      </c>
    </row>
    <row r="30" spans="2:12" x14ac:dyDescent="0.25">
      <c r="B30" t="s">
        <v>104</v>
      </c>
      <c r="C30" t="s">
        <v>1532</v>
      </c>
      <c r="D30">
        <v>8.5849999999999996E-2</v>
      </c>
      <c r="E30" s="23">
        <f>D30*Information!$B$20</f>
        <v>0</v>
      </c>
      <c r="F30" t="s">
        <v>4</v>
      </c>
      <c r="H30" t="s">
        <v>202</v>
      </c>
      <c r="I30" t="s">
        <v>1553</v>
      </c>
      <c r="J30" s="23">
        <v>4.7000799999999999E-20</v>
      </c>
      <c r="K30" s="23">
        <f>J30*Information!$B$20</f>
        <v>0</v>
      </c>
      <c r="L30" t="s">
        <v>6</v>
      </c>
    </row>
    <row r="31" spans="2:12" x14ac:dyDescent="0.25">
      <c r="B31" t="s">
        <v>105</v>
      </c>
      <c r="C31" t="s">
        <v>1532</v>
      </c>
      <c r="D31" s="23">
        <v>1.0098999999999999E-5</v>
      </c>
      <c r="E31" s="23">
        <f>D31*Information!$B$20</f>
        <v>0</v>
      </c>
      <c r="F31" t="s">
        <v>4</v>
      </c>
      <c r="H31" t="s">
        <v>203</v>
      </c>
      <c r="I31" t="s">
        <v>1553</v>
      </c>
      <c r="J31" s="23">
        <v>4.6228999999999997E-20</v>
      </c>
      <c r="K31" s="23">
        <f>J31*Information!$B$20</f>
        <v>0</v>
      </c>
      <c r="L31" t="s">
        <v>6</v>
      </c>
    </row>
    <row r="32" spans="2:12" x14ac:dyDescent="0.25">
      <c r="B32" t="s">
        <v>106</v>
      </c>
      <c r="C32" t="s">
        <v>1532</v>
      </c>
      <c r="D32">
        <v>6.9499999999999996E-3</v>
      </c>
      <c r="E32" s="23">
        <f>D32*Information!$B$20</f>
        <v>0</v>
      </c>
      <c r="F32" t="s">
        <v>4</v>
      </c>
      <c r="H32" t="s">
        <v>203</v>
      </c>
      <c r="I32" t="s">
        <v>1552</v>
      </c>
      <c r="J32" s="23">
        <v>5.5374300000000002E-21</v>
      </c>
      <c r="K32" s="23">
        <f>J32*Information!$B$20</f>
        <v>0</v>
      </c>
      <c r="L32" t="s">
        <v>6</v>
      </c>
    </row>
    <row r="33" spans="2:12" x14ac:dyDescent="0.25">
      <c r="B33" t="s">
        <v>36</v>
      </c>
      <c r="C33" t="s">
        <v>1532</v>
      </c>
      <c r="D33" s="23">
        <v>6.4110500000000002E-14</v>
      </c>
      <c r="E33" s="23">
        <f>D33*Information!$B$20</f>
        <v>0</v>
      </c>
      <c r="F33" t="s">
        <v>6</v>
      </c>
      <c r="H33" t="s">
        <v>204</v>
      </c>
      <c r="I33" t="s">
        <v>1552</v>
      </c>
      <c r="J33" s="23">
        <v>1.4902E-20</v>
      </c>
      <c r="K33" s="23">
        <f>J33*Information!$B$20</f>
        <v>0</v>
      </c>
      <c r="L33" t="s">
        <v>6</v>
      </c>
    </row>
    <row r="34" spans="2:12" x14ac:dyDescent="0.25">
      <c r="B34" t="s">
        <v>37</v>
      </c>
      <c r="C34" t="s">
        <v>1532</v>
      </c>
      <c r="D34" s="23">
        <v>8.2159499999999999E-12</v>
      </c>
      <c r="E34" s="23">
        <f>D34*Information!$B$20</f>
        <v>0</v>
      </c>
      <c r="F34" t="s">
        <v>6</v>
      </c>
      <c r="H34" t="s">
        <v>204</v>
      </c>
      <c r="I34" t="s">
        <v>1553</v>
      </c>
      <c r="J34" s="23">
        <v>1.9742399999999999E-19</v>
      </c>
      <c r="K34" s="23">
        <f>J34*Information!$B$20</f>
        <v>0</v>
      </c>
      <c r="L34" t="s">
        <v>6</v>
      </c>
    </row>
    <row r="35" spans="2:12" x14ac:dyDescent="0.25">
      <c r="B35" t="s">
        <v>14</v>
      </c>
      <c r="C35" t="s">
        <v>1538</v>
      </c>
      <c r="D35" s="23">
        <v>1.39461E-11</v>
      </c>
      <c r="E35" s="23">
        <f>D35*Information!$B$20</f>
        <v>0</v>
      </c>
      <c r="F35" t="s">
        <v>6</v>
      </c>
      <c r="H35" t="s">
        <v>205</v>
      </c>
      <c r="I35" t="s">
        <v>1552</v>
      </c>
      <c r="J35" s="23">
        <v>2.4318299999999999E-22</v>
      </c>
      <c r="K35" s="23">
        <f>J35*Information!$B$20</f>
        <v>0</v>
      </c>
      <c r="L35" t="s">
        <v>6</v>
      </c>
    </row>
    <row r="36" spans="2:12" x14ac:dyDescent="0.25">
      <c r="B36" t="s">
        <v>38</v>
      </c>
      <c r="C36" t="s">
        <v>1532</v>
      </c>
      <c r="D36" s="23">
        <v>1.4636E-9</v>
      </c>
      <c r="E36" s="23">
        <f>D36*Information!$B$20</f>
        <v>0</v>
      </c>
      <c r="F36" t="s">
        <v>6</v>
      </c>
      <c r="H36" t="s">
        <v>205</v>
      </c>
      <c r="I36" t="s">
        <v>1553</v>
      </c>
      <c r="J36" s="23">
        <v>8.5089900000000005E-21</v>
      </c>
      <c r="K36" s="23">
        <f>J36*Information!$B$20</f>
        <v>0</v>
      </c>
      <c r="L36" t="s">
        <v>6</v>
      </c>
    </row>
    <row r="37" spans="2:12" x14ac:dyDescent="0.25">
      <c r="B37" t="s">
        <v>107</v>
      </c>
      <c r="C37" t="s">
        <v>1532</v>
      </c>
      <c r="D37" s="23">
        <v>4.3313399999999998E-13</v>
      </c>
      <c r="E37" s="23">
        <f>D37*Information!$B$20</f>
        <v>0</v>
      </c>
      <c r="F37" t="s">
        <v>6</v>
      </c>
      <c r="H37" t="s">
        <v>206</v>
      </c>
      <c r="I37" t="s">
        <v>1552</v>
      </c>
      <c r="J37" s="23">
        <v>4.9370199999999997E-22</v>
      </c>
      <c r="K37" s="23">
        <f>J37*Information!$B$20</f>
        <v>0</v>
      </c>
      <c r="L37" t="s">
        <v>6</v>
      </c>
    </row>
    <row r="38" spans="2:12" x14ac:dyDescent="0.25">
      <c r="B38" t="s">
        <v>161</v>
      </c>
      <c r="C38" t="s">
        <v>1539</v>
      </c>
      <c r="D38">
        <v>2.5000000000000001E-4</v>
      </c>
      <c r="E38" s="23">
        <f>D38*Information!$B$20</f>
        <v>0</v>
      </c>
      <c r="F38" t="s">
        <v>4</v>
      </c>
      <c r="H38" t="s">
        <v>206</v>
      </c>
      <c r="I38" t="s">
        <v>1553</v>
      </c>
      <c r="J38" s="23">
        <v>1.3121000000000001E-20</v>
      </c>
      <c r="K38" s="23">
        <f>J38*Information!$B$20</f>
        <v>0</v>
      </c>
      <c r="L38" t="s">
        <v>6</v>
      </c>
    </row>
    <row r="39" spans="2:12" x14ac:dyDescent="0.25">
      <c r="B39" t="s">
        <v>108</v>
      </c>
      <c r="C39" t="s">
        <v>1532</v>
      </c>
      <c r="D39" s="23">
        <v>2.9315600000000002E-10</v>
      </c>
      <c r="E39" s="23">
        <f>D39*Information!$B$20</f>
        <v>0</v>
      </c>
      <c r="F39" t="s">
        <v>6</v>
      </c>
      <c r="H39" t="s">
        <v>207</v>
      </c>
      <c r="I39" t="s">
        <v>1552</v>
      </c>
      <c r="J39" s="23">
        <v>3.3701599999999999E-21</v>
      </c>
      <c r="K39" s="23">
        <f>J39*Information!$B$20</f>
        <v>0</v>
      </c>
      <c r="L39" t="s">
        <v>6</v>
      </c>
    </row>
    <row r="40" spans="2:12" x14ac:dyDescent="0.25">
      <c r="B40" t="s">
        <v>39</v>
      </c>
      <c r="C40" t="s">
        <v>1532</v>
      </c>
      <c r="D40" s="23">
        <v>5.4788199999999997E-6</v>
      </c>
      <c r="E40" s="23">
        <f>D40*Information!$B$20</f>
        <v>0</v>
      </c>
      <c r="F40" t="s">
        <v>6</v>
      </c>
      <c r="H40" t="s">
        <v>207</v>
      </c>
      <c r="I40" t="s">
        <v>1553</v>
      </c>
      <c r="J40" s="23">
        <v>1.19496E-19</v>
      </c>
      <c r="K40" s="23">
        <f>J40*Information!$B$20</f>
        <v>0</v>
      </c>
      <c r="L40" t="s">
        <v>6</v>
      </c>
    </row>
    <row r="41" spans="2:12" x14ac:dyDescent="0.25">
      <c r="B41" t="s">
        <v>109</v>
      </c>
      <c r="C41" t="s">
        <v>1532</v>
      </c>
      <c r="D41" s="23">
        <v>1.7960299999999999E-31</v>
      </c>
      <c r="E41" s="23">
        <f>D41*Information!$B$20</f>
        <v>0</v>
      </c>
      <c r="F41" t="s">
        <v>4</v>
      </c>
      <c r="H41" t="s">
        <v>208</v>
      </c>
      <c r="I41" t="s">
        <v>1553</v>
      </c>
      <c r="J41" s="23">
        <v>1.0283999999999999E-20</v>
      </c>
      <c r="K41" s="23">
        <f>J41*Information!$B$20</f>
        <v>0</v>
      </c>
      <c r="L41" t="s">
        <v>6</v>
      </c>
    </row>
    <row r="42" spans="2:12" x14ac:dyDescent="0.25">
      <c r="B42" t="s">
        <v>162</v>
      </c>
      <c r="C42" t="s">
        <v>1539</v>
      </c>
      <c r="D42" s="23">
        <v>8.8852099999999999E-8</v>
      </c>
      <c r="E42" s="23">
        <f>D42*Information!$B$20</f>
        <v>0</v>
      </c>
      <c r="F42" t="s">
        <v>4</v>
      </c>
      <c r="H42" t="s">
        <v>208</v>
      </c>
      <c r="I42" t="s">
        <v>1552</v>
      </c>
      <c r="J42" s="23">
        <v>3.4046400000000002E-22</v>
      </c>
      <c r="K42" s="23">
        <f>J42*Information!$B$20</f>
        <v>0</v>
      </c>
      <c r="L42" t="s">
        <v>6</v>
      </c>
    </row>
    <row r="43" spans="2:12" x14ac:dyDescent="0.25">
      <c r="B43" t="s">
        <v>87</v>
      </c>
      <c r="C43" t="s">
        <v>1533</v>
      </c>
      <c r="D43" s="23">
        <v>5.7529900000000001E-8</v>
      </c>
      <c r="E43" s="23">
        <f>D43*Information!$B$20</f>
        <v>0</v>
      </c>
      <c r="F43" t="s">
        <v>4</v>
      </c>
      <c r="H43" t="s">
        <v>209</v>
      </c>
      <c r="I43" t="s">
        <v>1553</v>
      </c>
      <c r="J43" s="23">
        <v>2.31565E-20</v>
      </c>
      <c r="K43" s="23">
        <f>J43*Information!$B$20</f>
        <v>0</v>
      </c>
      <c r="L43" t="s">
        <v>6</v>
      </c>
    </row>
    <row r="44" spans="2:12" x14ac:dyDescent="0.25">
      <c r="B44" t="s">
        <v>88</v>
      </c>
      <c r="C44" t="s">
        <v>1533</v>
      </c>
      <c r="D44" s="23">
        <v>2.03465E-7</v>
      </c>
      <c r="E44" s="23">
        <f>D44*Information!$B$20</f>
        <v>0</v>
      </c>
      <c r="F44" t="s">
        <v>4</v>
      </c>
      <c r="H44" t="s">
        <v>209</v>
      </c>
      <c r="I44" t="s">
        <v>1552</v>
      </c>
      <c r="J44" s="23">
        <v>8.0189400000000003E-22</v>
      </c>
      <c r="K44" s="23">
        <f>J44*Information!$B$20</f>
        <v>0</v>
      </c>
      <c r="L44" t="s">
        <v>6</v>
      </c>
    </row>
    <row r="45" spans="2:12" x14ac:dyDescent="0.25">
      <c r="B45" t="s">
        <v>40</v>
      </c>
      <c r="C45" t="s">
        <v>1532</v>
      </c>
      <c r="D45" s="23">
        <v>2.06249E-10</v>
      </c>
      <c r="E45" s="23">
        <f>D45*Information!$B$20</f>
        <v>0</v>
      </c>
      <c r="F45" t="s">
        <v>6</v>
      </c>
      <c r="H45" t="s">
        <v>210</v>
      </c>
      <c r="I45" t="s">
        <v>1552</v>
      </c>
      <c r="J45" s="23">
        <v>2.2627499999999998E-22</v>
      </c>
      <c r="K45" s="23">
        <f>J45*Information!$B$20</f>
        <v>0</v>
      </c>
      <c r="L45" t="s">
        <v>6</v>
      </c>
    </row>
    <row r="46" spans="2:12" x14ac:dyDescent="0.25">
      <c r="B46" t="s">
        <v>41</v>
      </c>
      <c r="C46" t="s">
        <v>1532</v>
      </c>
      <c r="D46" s="23">
        <v>5.6320299999999998E-11</v>
      </c>
      <c r="E46" s="23">
        <f>D46*Information!$B$20</f>
        <v>0</v>
      </c>
      <c r="F46" t="s">
        <v>6</v>
      </c>
      <c r="H46" t="s">
        <v>210</v>
      </c>
      <c r="I46" t="s">
        <v>1553</v>
      </c>
      <c r="J46" s="23">
        <v>8.3313899999999998E-21</v>
      </c>
      <c r="K46" s="23">
        <f>J46*Information!$B$20</f>
        <v>0</v>
      </c>
      <c r="L46" t="s">
        <v>6</v>
      </c>
    </row>
    <row r="47" spans="2:12" x14ac:dyDescent="0.25">
      <c r="B47" t="s">
        <v>110</v>
      </c>
      <c r="C47" t="s">
        <v>1532</v>
      </c>
      <c r="D47" s="23">
        <v>1.1791799999999999E-21</v>
      </c>
      <c r="E47" s="23">
        <f>D47*Information!$B$20</f>
        <v>0</v>
      </c>
      <c r="F47" t="s">
        <v>6</v>
      </c>
      <c r="H47" t="s">
        <v>211</v>
      </c>
      <c r="I47" t="s">
        <v>1552</v>
      </c>
      <c r="J47" s="23">
        <v>4.8048900000000004E-22</v>
      </c>
      <c r="K47" s="23">
        <f>J47*Information!$B$20</f>
        <v>0</v>
      </c>
      <c r="L47" t="s">
        <v>6</v>
      </c>
    </row>
    <row r="48" spans="2:12" x14ac:dyDescent="0.25">
      <c r="B48" t="s">
        <v>111</v>
      </c>
      <c r="C48" t="s">
        <v>1532</v>
      </c>
      <c r="D48" s="23">
        <v>1.0469600000000001E-11</v>
      </c>
      <c r="E48" s="23">
        <f>D48*Information!$B$20</f>
        <v>0</v>
      </c>
      <c r="F48" t="s">
        <v>6</v>
      </c>
      <c r="H48" t="s">
        <v>211</v>
      </c>
      <c r="I48" t="s">
        <v>1553</v>
      </c>
      <c r="J48" s="23">
        <v>4.9429900000000002E-20</v>
      </c>
      <c r="K48" s="23">
        <f>J48*Information!$B$20</f>
        <v>0</v>
      </c>
      <c r="L48" t="s">
        <v>6</v>
      </c>
    </row>
    <row r="49" spans="2:12" x14ac:dyDescent="0.25">
      <c r="B49" t="s">
        <v>42</v>
      </c>
      <c r="C49" t="s">
        <v>1532</v>
      </c>
      <c r="D49" s="23">
        <v>1.1598199999999999E-13</v>
      </c>
      <c r="E49" s="23">
        <f>D49*Information!$B$20</f>
        <v>0</v>
      </c>
      <c r="F49" t="s">
        <v>6</v>
      </c>
      <c r="H49" t="s">
        <v>212</v>
      </c>
      <c r="I49" t="s">
        <v>1553</v>
      </c>
      <c r="J49" s="23">
        <v>1.4669600000000002E-14</v>
      </c>
      <c r="K49" s="23">
        <f>J49*Information!$B$20</f>
        <v>0</v>
      </c>
      <c r="L49" t="s">
        <v>6</v>
      </c>
    </row>
    <row r="50" spans="2:12" x14ac:dyDescent="0.25">
      <c r="B50" t="s">
        <v>43</v>
      </c>
      <c r="C50" t="s">
        <v>1532</v>
      </c>
      <c r="D50" s="23">
        <v>3.7442E-23</v>
      </c>
      <c r="E50" s="23">
        <f>D50*Information!$B$20</f>
        <v>0</v>
      </c>
      <c r="F50" t="s">
        <v>6</v>
      </c>
      <c r="H50" t="s">
        <v>212</v>
      </c>
      <c r="I50" t="s">
        <v>1552</v>
      </c>
      <c r="J50" s="23">
        <v>1.3028400000000001E-15</v>
      </c>
      <c r="K50" s="23">
        <f>J50*Information!$B$20</f>
        <v>0</v>
      </c>
      <c r="L50" t="s">
        <v>6</v>
      </c>
    </row>
    <row r="51" spans="2:12" x14ac:dyDescent="0.25">
      <c r="B51" t="s">
        <v>112</v>
      </c>
      <c r="C51" t="s">
        <v>1532</v>
      </c>
      <c r="D51" s="23">
        <v>6.6019799999999997E-17</v>
      </c>
      <c r="E51" s="23">
        <f>D51*Information!$B$20</f>
        <v>0</v>
      </c>
      <c r="F51" t="s">
        <v>6</v>
      </c>
      <c r="H51" t="s">
        <v>213</v>
      </c>
      <c r="I51" t="s">
        <v>1553</v>
      </c>
      <c r="J51" s="23">
        <v>6.7554199999999996E-31</v>
      </c>
      <c r="K51" s="23">
        <f>J51*Information!$B$20</f>
        <v>0</v>
      </c>
      <c r="L51" t="s">
        <v>6</v>
      </c>
    </row>
    <row r="52" spans="2:12" x14ac:dyDescent="0.25">
      <c r="B52" t="s">
        <v>44</v>
      </c>
      <c r="C52" t="s">
        <v>1532</v>
      </c>
      <c r="D52" s="23">
        <v>1.01332E-7</v>
      </c>
      <c r="E52" s="23">
        <f>D52*Information!$B$20</f>
        <v>0</v>
      </c>
      <c r="F52" t="s">
        <v>6</v>
      </c>
      <c r="H52" t="s">
        <v>214</v>
      </c>
      <c r="I52" t="s">
        <v>1553</v>
      </c>
      <c r="J52" s="23">
        <v>1.1936000000000001E-12</v>
      </c>
      <c r="K52" s="23">
        <f>J52*Information!$B$20</f>
        <v>0</v>
      </c>
      <c r="L52" t="s">
        <v>6</v>
      </c>
    </row>
    <row r="53" spans="2:12" x14ac:dyDescent="0.25">
      <c r="B53" t="s">
        <v>113</v>
      </c>
      <c r="C53" t="s">
        <v>1532</v>
      </c>
      <c r="D53" s="23">
        <v>3.4524899999999999E-9</v>
      </c>
      <c r="E53" s="23">
        <f>D53*Information!$B$20</f>
        <v>0</v>
      </c>
      <c r="F53" t="s">
        <v>6</v>
      </c>
      <c r="H53" t="s">
        <v>215</v>
      </c>
      <c r="I53" t="s">
        <v>1554</v>
      </c>
      <c r="J53" s="23">
        <v>1.6168199999999999E-13</v>
      </c>
      <c r="K53" s="23">
        <f>J53*Information!$B$20</f>
        <v>0</v>
      </c>
      <c r="L53" t="s">
        <v>6</v>
      </c>
    </row>
    <row r="54" spans="2:12" x14ac:dyDescent="0.25">
      <c r="B54" t="s">
        <v>20</v>
      </c>
      <c r="C54" t="s">
        <v>1540</v>
      </c>
      <c r="D54">
        <v>0.24012</v>
      </c>
      <c r="E54" s="23">
        <f>D54*Information!$B$20</f>
        <v>0</v>
      </c>
      <c r="F54" t="s">
        <v>4</v>
      </c>
      <c r="H54" t="s">
        <v>215</v>
      </c>
      <c r="I54" t="s">
        <v>1552</v>
      </c>
      <c r="J54" s="23">
        <v>2.0070699999999998E-12</v>
      </c>
      <c r="K54" s="23">
        <f>J54*Information!$B$20</f>
        <v>0</v>
      </c>
      <c r="L54" t="s">
        <v>6</v>
      </c>
    </row>
    <row r="55" spans="2:12" x14ac:dyDescent="0.25">
      <c r="B55" t="s">
        <v>114</v>
      </c>
      <c r="C55" t="s">
        <v>1532</v>
      </c>
      <c r="D55" s="23">
        <v>5.0400500000000001E-12</v>
      </c>
      <c r="E55" s="23">
        <f>D55*Information!$B$20</f>
        <v>0</v>
      </c>
      <c r="F55" t="s">
        <v>6</v>
      </c>
      <c r="H55" t="s">
        <v>215</v>
      </c>
      <c r="I55" t="s">
        <v>1553</v>
      </c>
      <c r="J55" s="23">
        <v>1.13725E-8</v>
      </c>
      <c r="K55" s="23">
        <f>J55*Information!$B$20</f>
        <v>0</v>
      </c>
      <c r="L55" t="s">
        <v>6</v>
      </c>
    </row>
    <row r="56" spans="2:12" x14ac:dyDescent="0.25">
      <c r="B56" t="s">
        <v>45</v>
      </c>
      <c r="C56" t="s">
        <v>1532</v>
      </c>
      <c r="D56" s="23">
        <v>2.9364700000000001E-20</v>
      </c>
      <c r="E56" s="23">
        <f>D56*Information!$B$20</f>
        <v>0</v>
      </c>
      <c r="F56" t="s">
        <v>6</v>
      </c>
      <c r="H56" t="s">
        <v>216</v>
      </c>
      <c r="I56" t="s">
        <v>1553</v>
      </c>
      <c r="J56" s="23">
        <v>3.2656000000000002E-13</v>
      </c>
      <c r="K56" s="23">
        <f>J56*Information!$B$20</f>
        <v>0</v>
      </c>
      <c r="L56" t="s">
        <v>6</v>
      </c>
    </row>
    <row r="57" spans="2:12" x14ac:dyDescent="0.25">
      <c r="B57" t="s">
        <v>46</v>
      </c>
      <c r="C57" t="s">
        <v>1532</v>
      </c>
      <c r="D57" s="23">
        <v>9.74505E-9</v>
      </c>
      <c r="E57" s="23">
        <f>D57*Information!$B$20</f>
        <v>0</v>
      </c>
      <c r="F57" t="s">
        <v>6</v>
      </c>
      <c r="H57" t="s">
        <v>217</v>
      </c>
      <c r="I57" t="s">
        <v>1553</v>
      </c>
      <c r="J57" s="23">
        <v>1.76776E-15</v>
      </c>
      <c r="K57" s="23">
        <f>J57*Information!$B$20</f>
        <v>0</v>
      </c>
      <c r="L57" t="s">
        <v>6</v>
      </c>
    </row>
    <row r="58" spans="2:12" x14ac:dyDescent="0.25">
      <c r="B58" t="s">
        <v>115</v>
      </c>
      <c r="C58" t="s">
        <v>1532</v>
      </c>
      <c r="D58">
        <v>1.6000000000000001E-4</v>
      </c>
      <c r="E58" s="23">
        <f>D58*Information!$B$20</f>
        <v>0</v>
      </c>
      <c r="F58" t="s">
        <v>6</v>
      </c>
      <c r="H58" t="s">
        <v>218</v>
      </c>
      <c r="I58" t="s">
        <v>1554</v>
      </c>
      <c r="J58" s="23">
        <v>1.63568E-16</v>
      </c>
      <c r="K58" s="23">
        <f>J58*Information!$B$20</f>
        <v>0</v>
      </c>
      <c r="L58" t="s">
        <v>6</v>
      </c>
    </row>
    <row r="59" spans="2:12" x14ac:dyDescent="0.25">
      <c r="B59" t="s">
        <v>47</v>
      </c>
      <c r="C59" t="s">
        <v>1532</v>
      </c>
      <c r="D59" s="23">
        <v>2.05244E-9</v>
      </c>
      <c r="E59" s="23">
        <f>D59*Information!$B$20</f>
        <v>0</v>
      </c>
      <c r="F59" t="s">
        <v>6</v>
      </c>
      <c r="H59" t="s">
        <v>218</v>
      </c>
      <c r="I59" t="s">
        <v>1553</v>
      </c>
      <c r="J59" s="23">
        <v>7.2543799999999999E-11</v>
      </c>
      <c r="K59" s="23">
        <f>J59*Information!$B$20</f>
        <v>0</v>
      </c>
      <c r="L59" t="s">
        <v>6</v>
      </c>
    </row>
    <row r="60" spans="2:12" x14ac:dyDescent="0.25">
      <c r="B60" t="s">
        <v>116</v>
      </c>
      <c r="C60" t="s">
        <v>1532</v>
      </c>
      <c r="D60" s="23">
        <v>1.41606E-11</v>
      </c>
      <c r="E60" s="23">
        <f>D60*Information!$B$20</f>
        <v>0</v>
      </c>
      <c r="F60" t="s">
        <v>6</v>
      </c>
      <c r="H60" t="s">
        <v>218</v>
      </c>
      <c r="I60" t="s">
        <v>1552</v>
      </c>
      <c r="J60" s="23">
        <v>7.8396999999999997E-14</v>
      </c>
      <c r="K60" s="23">
        <f>J60*Information!$B$20</f>
        <v>0</v>
      </c>
      <c r="L60" t="s">
        <v>6</v>
      </c>
    </row>
    <row r="61" spans="2:12" x14ac:dyDescent="0.25">
      <c r="B61" t="s">
        <v>117</v>
      </c>
      <c r="C61" t="s">
        <v>1532</v>
      </c>
      <c r="D61" s="23">
        <v>3.5824699999999998E-11</v>
      </c>
      <c r="E61" s="23">
        <f>D61*Information!$B$20</f>
        <v>0</v>
      </c>
      <c r="F61" t="s">
        <v>6</v>
      </c>
      <c r="H61" t="s">
        <v>219</v>
      </c>
      <c r="I61" t="s">
        <v>1552</v>
      </c>
      <c r="J61" s="23">
        <v>9.1962999999999997E-17</v>
      </c>
      <c r="K61" s="23">
        <f>J61*Information!$B$20</f>
        <v>0</v>
      </c>
      <c r="L61" t="s">
        <v>6</v>
      </c>
    </row>
    <row r="62" spans="2:12" x14ac:dyDescent="0.25">
      <c r="B62" t="s">
        <v>23</v>
      </c>
      <c r="C62" t="s">
        <v>1541</v>
      </c>
      <c r="D62" s="23">
        <v>4.6319499999999999E-7</v>
      </c>
      <c r="E62" s="23">
        <f>D62*Information!$B$20</f>
        <v>0</v>
      </c>
      <c r="F62" t="s">
        <v>24</v>
      </c>
      <c r="H62" t="s">
        <v>219</v>
      </c>
      <c r="I62" t="s">
        <v>1553</v>
      </c>
      <c r="J62" s="23">
        <v>4.7344999999999999E-11</v>
      </c>
      <c r="K62" s="23">
        <f>J62*Information!$B$20</f>
        <v>0</v>
      </c>
      <c r="L62" t="s">
        <v>6</v>
      </c>
    </row>
    <row r="63" spans="2:12" x14ac:dyDescent="0.25">
      <c r="B63" t="s">
        <v>23</v>
      </c>
      <c r="C63" t="s">
        <v>1542</v>
      </c>
      <c r="D63" s="23">
        <v>1.09824E-8</v>
      </c>
      <c r="E63" s="23">
        <f>D63*Information!$B$20</f>
        <v>0</v>
      </c>
      <c r="F63" t="s">
        <v>24</v>
      </c>
      <c r="H63" t="s">
        <v>220</v>
      </c>
      <c r="I63" t="s">
        <v>1553</v>
      </c>
      <c r="J63" s="23">
        <v>4.2006199999999999E-12</v>
      </c>
      <c r="K63" s="23">
        <f>J63*Information!$B$20</f>
        <v>0</v>
      </c>
      <c r="L63" t="s">
        <v>6</v>
      </c>
    </row>
    <row r="64" spans="2:12" x14ac:dyDescent="0.25">
      <c r="B64" t="s">
        <v>23</v>
      </c>
      <c r="C64" t="s">
        <v>1543</v>
      </c>
      <c r="D64" s="23">
        <v>2.1148499999999999E-8</v>
      </c>
      <c r="E64" s="23">
        <f>D64*Information!$B$20</f>
        <v>0</v>
      </c>
      <c r="F64" t="s">
        <v>24</v>
      </c>
      <c r="H64" t="s">
        <v>220</v>
      </c>
      <c r="I64" t="s">
        <v>1552</v>
      </c>
      <c r="J64" s="23">
        <v>1.04836E-13</v>
      </c>
      <c r="K64" s="23">
        <f>J64*Information!$B$20</f>
        <v>0</v>
      </c>
      <c r="L64" t="s">
        <v>6</v>
      </c>
    </row>
    <row r="65" spans="2:12" x14ac:dyDescent="0.25">
      <c r="B65" t="s">
        <v>23</v>
      </c>
      <c r="C65" t="s">
        <v>1544</v>
      </c>
      <c r="D65" s="23">
        <v>1.5173099999999998E-8</v>
      </c>
      <c r="E65" s="23">
        <f>D65*Information!$B$20</f>
        <v>0</v>
      </c>
      <c r="F65" t="s">
        <v>24</v>
      </c>
      <c r="H65" t="s">
        <v>221</v>
      </c>
      <c r="I65" t="s">
        <v>1553</v>
      </c>
      <c r="J65" s="23">
        <v>4.2753899999999999E-17</v>
      </c>
      <c r="K65" s="23">
        <f>J65*Information!$B$20</f>
        <v>0</v>
      </c>
      <c r="L65" t="s">
        <v>6</v>
      </c>
    </row>
    <row r="66" spans="2:12" x14ac:dyDescent="0.25">
      <c r="B66" t="s">
        <v>23</v>
      </c>
      <c r="C66" t="s">
        <v>1545</v>
      </c>
      <c r="D66" s="23">
        <v>4.0384300000000002E-8</v>
      </c>
      <c r="E66" s="23">
        <f>D66*Information!$B$20</f>
        <v>0</v>
      </c>
      <c r="F66" t="s">
        <v>24</v>
      </c>
      <c r="H66" t="s">
        <v>222</v>
      </c>
      <c r="I66" t="s">
        <v>1553</v>
      </c>
      <c r="J66" s="23">
        <v>1.02858E-14</v>
      </c>
      <c r="K66" s="23">
        <f>J66*Information!$B$20</f>
        <v>0</v>
      </c>
      <c r="L66" t="s">
        <v>6</v>
      </c>
    </row>
    <row r="67" spans="2:12" x14ac:dyDescent="0.25">
      <c r="B67" t="s">
        <v>48</v>
      </c>
      <c r="C67" t="s">
        <v>1532</v>
      </c>
      <c r="D67" s="23">
        <v>3.8748800000000001E-10</v>
      </c>
      <c r="E67" s="23">
        <f>D67*Information!$B$20</f>
        <v>0</v>
      </c>
      <c r="F67" t="s">
        <v>6</v>
      </c>
      <c r="H67" t="s">
        <v>223</v>
      </c>
      <c r="I67" t="s">
        <v>1553</v>
      </c>
      <c r="J67" s="23">
        <v>2.2333900000000001E-17</v>
      </c>
      <c r="K67" s="23">
        <f>J67*Information!$B$20</f>
        <v>0</v>
      </c>
      <c r="L67" t="s">
        <v>6</v>
      </c>
    </row>
    <row r="68" spans="2:12" x14ac:dyDescent="0.25">
      <c r="B68" t="s">
        <v>118</v>
      </c>
      <c r="C68" t="s">
        <v>1532</v>
      </c>
      <c r="D68" s="23">
        <v>8.46319E-18</v>
      </c>
      <c r="E68" s="23">
        <f>D68*Information!$B$20</f>
        <v>0</v>
      </c>
      <c r="F68" t="s">
        <v>6</v>
      </c>
      <c r="H68" t="s">
        <v>224</v>
      </c>
      <c r="I68" t="s">
        <v>1554</v>
      </c>
      <c r="J68" s="23">
        <v>5.9935400000000004E-16</v>
      </c>
      <c r="K68" s="23">
        <f>J68*Information!$B$20</f>
        <v>0</v>
      </c>
      <c r="L68" t="s">
        <v>6</v>
      </c>
    </row>
    <row r="69" spans="2:12" x14ac:dyDescent="0.25">
      <c r="B69" t="s">
        <v>19</v>
      </c>
      <c r="C69" t="s">
        <v>1546</v>
      </c>
      <c r="D69" s="23">
        <v>3.3662000000000001E-7</v>
      </c>
      <c r="E69" s="23">
        <f>D69*Information!$B$20</f>
        <v>0</v>
      </c>
      <c r="F69" t="s">
        <v>6</v>
      </c>
      <c r="H69" t="s">
        <v>224</v>
      </c>
      <c r="I69" t="s">
        <v>1553</v>
      </c>
      <c r="J69" s="23">
        <v>3.7896200000000002E-10</v>
      </c>
      <c r="K69" s="23">
        <f>J69*Information!$B$20</f>
        <v>0</v>
      </c>
      <c r="L69" t="s">
        <v>6</v>
      </c>
    </row>
    <row r="70" spans="2:12" x14ac:dyDescent="0.25">
      <c r="B70" t="s">
        <v>119</v>
      </c>
      <c r="C70" t="s">
        <v>1532</v>
      </c>
      <c r="D70" s="23">
        <v>3.2010300000000001E-5</v>
      </c>
      <c r="E70" s="23">
        <f>D70*Information!$B$20</f>
        <v>0</v>
      </c>
      <c r="F70" t="s">
        <v>6</v>
      </c>
      <c r="H70" t="s">
        <v>224</v>
      </c>
      <c r="I70" t="s">
        <v>1552</v>
      </c>
      <c r="J70" s="23">
        <v>7.0660100000000006E-14</v>
      </c>
      <c r="K70" s="23">
        <f>J70*Information!$B$20</f>
        <v>0</v>
      </c>
      <c r="L70" t="s">
        <v>6</v>
      </c>
    </row>
    <row r="71" spans="2:12" x14ac:dyDescent="0.25">
      <c r="B71" t="s">
        <v>9</v>
      </c>
      <c r="C71" t="s">
        <v>1535</v>
      </c>
      <c r="D71" s="23">
        <v>3.1136500000000001E-13</v>
      </c>
      <c r="E71" s="23">
        <f>D71*Information!$B$20</f>
        <v>0</v>
      </c>
      <c r="F71" t="s">
        <v>6</v>
      </c>
      <c r="H71" t="s">
        <v>1472</v>
      </c>
      <c r="I71" t="s">
        <v>1555</v>
      </c>
      <c r="J71" s="23">
        <v>2.12465E-11</v>
      </c>
      <c r="K71" s="23">
        <f>J71*Information!$B$20</f>
        <v>0</v>
      </c>
      <c r="L71" t="s">
        <v>6</v>
      </c>
    </row>
    <row r="72" spans="2:12" x14ac:dyDescent="0.25">
      <c r="B72" t="s">
        <v>120</v>
      </c>
      <c r="C72" t="s">
        <v>1532</v>
      </c>
      <c r="D72" s="23">
        <v>2.8363499999999998E-13</v>
      </c>
      <c r="E72" s="23">
        <f>D72*Information!$B$20</f>
        <v>0</v>
      </c>
      <c r="F72" t="s">
        <v>6</v>
      </c>
      <c r="H72" t="s">
        <v>225</v>
      </c>
      <c r="I72" t="s">
        <v>1552</v>
      </c>
      <c r="J72" s="23">
        <v>3.78389E-16</v>
      </c>
      <c r="K72" s="23">
        <f>J72*Information!$B$20</f>
        <v>0</v>
      </c>
      <c r="L72" t="s">
        <v>6</v>
      </c>
    </row>
    <row r="73" spans="2:12" x14ac:dyDescent="0.25">
      <c r="B73" t="s">
        <v>49</v>
      </c>
      <c r="C73" t="s">
        <v>1532</v>
      </c>
      <c r="D73" s="23">
        <v>1.91805E-11</v>
      </c>
      <c r="E73" s="23">
        <f>D73*Information!$B$20</f>
        <v>0</v>
      </c>
      <c r="F73" t="s">
        <v>6</v>
      </c>
      <c r="H73" t="s">
        <v>225</v>
      </c>
      <c r="I73" t="s">
        <v>1553</v>
      </c>
      <c r="J73" s="23">
        <v>2.00275E-13</v>
      </c>
      <c r="K73" s="23">
        <f>J73*Information!$B$20</f>
        <v>0</v>
      </c>
      <c r="L73" t="s">
        <v>6</v>
      </c>
    </row>
    <row r="74" spans="2:12" x14ac:dyDescent="0.25">
      <c r="B74" t="s">
        <v>121</v>
      </c>
      <c r="C74" t="s">
        <v>1532</v>
      </c>
      <c r="D74" s="23">
        <v>1.54315E-10</v>
      </c>
      <c r="E74" s="23">
        <f>D74*Information!$B$20</f>
        <v>0</v>
      </c>
      <c r="F74" t="s">
        <v>6</v>
      </c>
      <c r="H74" t="s">
        <v>225</v>
      </c>
      <c r="I74" t="s">
        <v>1554</v>
      </c>
      <c r="J74" s="23">
        <v>4.2997200000000002E-19</v>
      </c>
      <c r="K74" s="23">
        <f>J74*Information!$B$20</f>
        <v>0</v>
      </c>
      <c r="L74" t="s">
        <v>6</v>
      </c>
    </row>
    <row r="75" spans="2:12" x14ac:dyDescent="0.25">
      <c r="B75" t="s">
        <v>50</v>
      </c>
      <c r="C75" t="s">
        <v>1532</v>
      </c>
      <c r="D75" s="23">
        <v>6.2101499999999997E-11</v>
      </c>
      <c r="E75" s="23">
        <f>D75*Information!$B$20</f>
        <v>0</v>
      </c>
      <c r="F75" t="s">
        <v>6</v>
      </c>
      <c r="H75" t="s">
        <v>226</v>
      </c>
      <c r="I75" t="s">
        <v>1553</v>
      </c>
      <c r="J75" s="23">
        <v>1.7177800000000001E-14</v>
      </c>
      <c r="K75" s="23">
        <f>J75*Information!$B$20</f>
        <v>0</v>
      </c>
      <c r="L75" t="s">
        <v>6</v>
      </c>
    </row>
    <row r="76" spans="2:12" x14ac:dyDescent="0.25">
      <c r="B76" t="s">
        <v>51</v>
      </c>
      <c r="C76" t="s">
        <v>1532</v>
      </c>
      <c r="D76" s="23">
        <v>9.2243799999999999E-12</v>
      </c>
      <c r="E76" s="23">
        <f>D76*Information!$B$20</f>
        <v>0</v>
      </c>
      <c r="F76" t="s">
        <v>6</v>
      </c>
      <c r="H76" t="s">
        <v>227</v>
      </c>
      <c r="I76" t="s">
        <v>1553</v>
      </c>
      <c r="J76" s="23">
        <v>5.82035E-16</v>
      </c>
      <c r="K76" s="23">
        <f>J76*Information!$B$20</f>
        <v>0</v>
      </c>
      <c r="L76" t="s">
        <v>6</v>
      </c>
    </row>
    <row r="77" spans="2:12" x14ac:dyDescent="0.25">
      <c r="B77" t="s">
        <v>122</v>
      </c>
      <c r="C77" t="s">
        <v>1532</v>
      </c>
      <c r="D77" s="23">
        <v>1.31343E-14</v>
      </c>
      <c r="E77" s="23">
        <f>D77*Information!$B$20</f>
        <v>0</v>
      </c>
      <c r="F77" t="s">
        <v>6</v>
      </c>
      <c r="H77" t="s">
        <v>1247</v>
      </c>
      <c r="I77" t="s">
        <v>1552</v>
      </c>
      <c r="J77" s="23">
        <v>3.1053100000000001E-18</v>
      </c>
      <c r="K77" s="23">
        <f>J77*Information!$B$20</f>
        <v>0</v>
      </c>
      <c r="L77" t="s">
        <v>6</v>
      </c>
    </row>
    <row r="78" spans="2:12" x14ac:dyDescent="0.25">
      <c r="B78" t="s">
        <v>52</v>
      </c>
      <c r="C78" t="s">
        <v>1532</v>
      </c>
      <c r="D78" s="23">
        <v>4.9890499999999997E-16</v>
      </c>
      <c r="E78" s="23">
        <f>D78*Information!$B$20</f>
        <v>0</v>
      </c>
      <c r="F78" t="s">
        <v>6</v>
      </c>
      <c r="H78" t="s">
        <v>228</v>
      </c>
      <c r="I78" t="s">
        <v>1552</v>
      </c>
      <c r="J78" s="23">
        <v>1.34127E-16</v>
      </c>
      <c r="K78" s="23">
        <f>J78*Information!$B$20</f>
        <v>0</v>
      </c>
      <c r="L78" t="s">
        <v>6</v>
      </c>
    </row>
    <row r="79" spans="2:12" x14ac:dyDescent="0.25">
      <c r="B79" t="s">
        <v>17</v>
      </c>
      <c r="C79" t="s">
        <v>1533</v>
      </c>
      <c r="D79" s="23">
        <v>3.10884E-11</v>
      </c>
      <c r="E79" s="23">
        <f>D79*Information!$B$20</f>
        <v>0</v>
      </c>
      <c r="F79" t="s">
        <v>6</v>
      </c>
      <c r="H79" t="s">
        <v>228</v>
      </c>
      <c r="I79" t="s">
        <v>1553</v>
      </c>
      <c r="J79" s="23">
        <v>6.7380000000000002E-15</v>
      </c>
      <c r="K79" s="23">
        <f>J79*Information!$B$20</f>
        <v>0</v>
      </c>
      <c r="L79" t="s">
        <v>6</v>
      </c>
    </row>
    <row r="80" spans="2:12" x14ac:dyDescent="0.25">
      <c r="B80" t="s">
        <v>123</v>
      </c>
      <c r="C80" t="s">
        <v>1532</v>
      </c>
      <c r="D80" s="23">
        <v>1.4958000000000001E-11</v>
      </c>
      <c r="E80" s="23">
        <f>D80*Information!$B$20</f>
        <v>0</v>
      </c>
      <c r="F80" t="s">
        <v>6</v>
      </c>
      <c r="H80" t="s">
        <v>229</v>
      </c>
      <c r="I80" t="s">
        <v>1553</v>
      </c>
      <c r="J80" s="23">
        <v>1.6440899999999999E-12</v>
      </c>
      <c r="K80" s="23">
        <f>J80*Information!$B$20</f>
        <v>0</v>
      </c>
      <c r="L80" t="s">
        <v>6</v>
      </c>
    </row>
    <row r="81" spans="2:12" x14ac:dyDescent="0.25">
      <c r="B81" t="s">
        <v>124</v>
      </c>
      <c r="C81" t="s">
        <v>1532</v>
      </c>
      <c r="D81" s="23">
        <v>3.8389099999999999E-15</v>
      </c>
      <c r="E81" s="23">
        <f>D81*Information!$B$20</f>
        <v>0</v>
      </c>
      <c r="F81" t="s">
        <v>6</v>
      </c>
      <c r="H81" t="s">
        <v>229</v>
      </c>
      <c r="I81" t="s">
        <v>1554</v>
      </c>
      <c r="J81" s="23">
        <v>2.86652E-18</v>
      </c>
      <c r="K81" s="23">
        <f>J81*Information!$B$20</f>
        <v>0</v>
      </c>
      <c r="L81" t="s">
        <v>6</v>
      </c>
    </row>
    <row r="82" spans="2:12" x14ac:dyDescent="0.25">
      <c r="B82" t="s">
        <v>53</v>
      </c>
      <c r="C82" t="s">
        <v>1532</v>
      </c>
      <c r="D82" s="23">
        <v>3.7622700000000003E-12</v>
      </c>
      <c r="E82" s="23">
        <f>D82*Information!$B$20</f>
        <v>0</v>
      </c>
      <c r="F82" t="s">
        <v>6</v>
      </c>
      <c r="H82" t="s">
        <v>229</v>
      </c>
      <c r="I82" t="s">
        <v>1552</v>
      </c>
      <c r="J82" s="23">
        <v>2.2996599999999999E-13</v>
      </c>
      <c r="K82" s="23">
        <f>J82*Information!$B$20</f>
        <v>0</v>
      </c>
      <c r="L82" t="s">
        <v>6</v>
      </c>
    </row>
    <row r="83" spans="2:12" x14ac:dyDescent="0.25">
      <c r="B83" t="s">
        <v>125</v>
      </c>
      <c r="C83" t="s">
        <v>1532</v>
      </c>
      <c r="D83" s="23">
        <v>1.5897700000000001E-14</v>
      </c>
      <c r="E83" s="23">
        <f>D83*Information!$B$20</f>
        <v>0</v>
      </c>
      <c r="F83" t="s">
        <v>6</v>
      </c>
      <c r="H83" t="s">
        <v>230</v>
      </c>
      <c r="I83" t="s">
        <v>1553</v>
      </c>
      <c r="J83" s="23">
        <v>3.1680499999999999E-15</v>
      </c>
      <c r="K83" s="23">
        <f>J83*Information!$B$20</f>
        <v>0</v>
      </c>
      <c r="L83" t="s">
        <v>6</v>
      </c>
    </row>
    <row r="84" spans="2:12" x14ac:dyDescent="0.25">
      <c r="B84" t="s">
        <v>18</v>
      </c>
      <c r="C84" t="s">
        <v>1547</v>
      </c>
      <c r="D84">
        <v>6.3E-2</v>
      </c>
      <c r="E84" s="23">
        <f>D84*Information!$B$20</f>
        <v>0</v>
      </c>
      <c r="F84" t="s">
        <v>4</v>
      </c>
      <c r="H84" t="s">
        <v>230</v>
      </c>
      <c r="I84" t="s">
        <v>1554</v>
      </c>
      <c r="J84" s="23">
        <v>1.5500499999999999E-14</v>
      </c>
      <c r="K84" s="23">
        <f>J84*Information!$B$20</f>
        <v>0</v>
      </c>
      <c r="L84" t="s">
        <v>6</v>
      </c>
    </row>
    <row r="85" spans="2:12" x14ac:dyDescent="0.25">
      <c r="B85" t="s">
        <v>18</v>
      </c>
      <c r="C85" t="s">
        <v>1533</v>
      </c>
      <c r="D85" s="23">
        <v>5.4539399999999998E-6</v>
      </c>
      <c r="E85" s="23">
        <f>D85*Information!$B$20</f>
        <v>0</v>
      </c>
      <c r="F85" t="s">
        <v>4</v>
      </c>
      <c r="H85" t="s">
        <v>231</v>
      </c>
      <c r="I85" t="s">
        <v>1552</v>
      </c>
      <c r="J85" s="23">
        <v>1.05344E-13</v>
      </c>
      <c r="K85" s="23">
        <f>J85*Information!$B$20</f>
        <v>0</v>
      </c>
      <c r="L85" t="s">
        <v>6</v>
      </c>
    </row>
    <row r="86" spans="2:12" x14ac:dyDescent="0.25">
      <c r="B86" t="s">
        <v>54</v>
      </c>
      <c r="C86" t="s">
        <v>1532</v>
      </c>
      <c r="D86" s="23">
        <v>3.2173800000000002E-12</v>
      </c>
      <c r="E86" s="23">
        <f>D86*Information!$B$20</f>
        <v>0</v>
      </c>
      <c r="F86" t="s">
        <v>6</v>
      </c>
      <c r="H86" t="s">
        <v>231</v>
      </c>
      <c r="I86" t="s">
        <v>1553</v>
      </c>
      <c r="J86" s="23">
        <v>1.4568900000000001E-10</v>
      </c>
      <c r="K86" s="23">
        <f>J86*Information!$B$20</f>
        <v>0</v>
      </c>
      <c r="L86" t="s">
        <v>6</v>
      </c>
    </row>
    <row r="87" spans="2:12" x14ac:dyDescent="0.25">
      <c r="B87" t="s">
        <v>126</v>
      </c>
      <c r="C87" t="s">
        <v>1532</v>
      </c>
      <c r="D87" s="23">
        <v>8.4653E-11</v>
      </c>
      <c r="E87" s="23">
        <f>D87*Information!$B$20</f>
        <v>0</v>
      </c>
      <c r="F87" t="s">
        <v>6</v>
      </c>
      <c r="H87" t="s">
        <v>231</v>
      </c>
      <c r="I87" t="s">
        <v>1554</v>
      </c>
      <c r="J87" s="23">
        <v>3.8825299999999996E-15</v>
      </c>
      <c r="K87" s="23">
        <f>J87*Information!$B$20</f>
        <v>0</v>
      </c>
      <c r="L87" t="s">
        <v>6</v>
      </c>
    </row>
    <row r="88" spans="2:12" x14ac:dyDescent="0.25">
      <c r="B88" t="s">
        <v>89</v>
      </c>
      <c r="C88" t="s">
        <v>1533</v>
      </c>
      <c r="D88" s="23">
        <v>1.38212E-11</v>
      </c>
      <c r="E88" s="23">
        <f>D88*Information!$B$20</f>
        <v>0</v>
      </c>
      <c r="F88" t="s">
        <v>6</v>
      </c>
      <c r="H88" t="s">
        <v>232</v>
      </c>
      <c r="I88" t="s">
        <v>1553</v>
      </c>
      <c r="J88" s="23">
        <v>7.6368900000000003E-14</v>
      </c>
      <c r="K88" s="23">
        <f>J88*Information!$B$20</f>
        <v>0</v>
      </c>
      <c r="L88" t="s">
        <v>6</v>
      </c>
    </row>
    <row r="89" spans="2:12" x14ac:dyDescent="0.25">
      <c r="B89" t="s">
        <v>56</v>
      </c>
      <c r="C89" t="s">
        <v>1532</v>
      </c>
      <c r="D89" s="23">
        <v>8.6105800000000001E-10</v>
      </c>
      <c r="E89" s="23">
        <f>D89*Information!$B$20</f>
        <v>0</v>
      </c>
      <c r="F89" t="s">
        <v>4</v>
      </c>
      <c r="H89" t="s">
        <v>232</v>
      </c>
      <c r="I89" t="s">
        <v>1556</v>
      </c>
      <c r="J89" s="23">
        <v>1.1078799999999999E-22</v>
      </c>
      <c r="K89" s="23">
        <f>J89*Information!$B$20</f>
        <v>0</v>
      </c>
      <c r="L89" t="s">
        <v>6</v>
      </c>
    </row>
    <row r="90" spans="2:12" x14ac:dyDescent="0.25">
      <c r="B90" t="s">
        <v>1606</v>
      </c>
      <c r="C90" t="s">
        <v>1607</v>
      </c>
      <c r="D90" s="23">
        <v>6.3851200000000002E-7</v>
      </c>
      <c r="E90" s="23">
        <f>D90*Information!$B$20</f>
        <v>0</v>
      </c>
      <c r="F90" t="s">
        <v>6</v>
      </c>
      <c r="H90" t="s">
        <v>233</v>
      </c>
      <c r="I90" t="s">
        <v>1552</v>
      </c>
      <c r="J90" s="23">
        <v>3.3236900000000002E-17</v>
      </c>
      <c r="K90" s="23">
        <f>J90*Information!$B$20</f>
        <v>0</v>
      </c>
      <c r="L90" t="s">
        <v>6</v>
      </c>
    </row>
    <row r="91" spans="2:12" x14ac:dyDescent="0.25">
      <c r="B91" t="s">
        <v>127</v>
      </c>
      <c r="C91" t="s">
        <v>1532</v>
      </c>
      <c r="D91" s="23">
        <v>2.7399600000000001E-15</v>
      </c>
      <c r="E91" s="23">
        <f>D91*Information!$B$20</f>
        <v>0</v>
      </c>
      <c r="F91" t="s">
        <v>6</v>
      </c>
      <c r="H91" t="s">
        <v>233</v>
      </c>
      <c r="I91" t="s">
        <v>1553</v>
      </c>
      <c r="J91" s="23">
        <v>6.32249E-17</v>
      </c>
      <c r="K91" s="23">
        <f>J91*Information!$B$20</f>
        <v>0</v>
      </c>
      <c r="L91" t="s">
        <v>6</v>
      </c>
    </row>
    <row r="92" spans="2:12" x14ac:dyDescent="0.25">
      <c r="B92" t="s">
        <v>58</v>
      </c>
      <c r="C92" t="s">
        <v>1532</v>
      </c>
      <c r="D92" s="23">
        <v>3.5935600000000001E-20</v>
      </c>
      <c r="E92" s="23">
        <f>D92*Information!$B$20</f>
        <v>0</v>
      </c>
      <c r="F92" t="s">
        <v>6</v>
      </c>
      <c r="H92" t="s">
        <v>234</v>
      </c>
      <c r="I92" t="s">
        <v>1553</v>
      </c>
      <c r="J92" s="23">
        <v>1.52288E-14</v>
      </c>
      <c r="K92" s="23">
        <f>J92*Information!$B$20</f>
        <v>0</v>
      </c>
      <c r="L92" t="s">
        <v>6</v>
      </c>
    </row>
    <row r="93" spans="2:12" x14ac:dyDescent="0.25">
      <c r="B93" t="s">
        <v>90</v>
      </c>
      <c r="C93" t="s">
        <v>1533</v>
      </c>
      <c r="D93" s="23">
        <v>7.8782900000000005E-11</v>
      </c>
      <c r="E93" s="23">
        <f>D93*Information!$B$20</f>
        <v>0</v>
      </c>
      <c r="F93" t="s">
        <v>6</v>
      </c>
      <c r="H93" t="s">
        <v>235</v>
      </c>
      <c r="I93" t="s">
        <v>1553</v>
      </c>
      <c r="J93" s="23">
        <v>3.5482899999999999E-13</v>
      </c>
      <c r="K93" s="23">
        <f>J93*Information!$B$20</f>
        <v>0</v>
      </c>
      <c r="L93" t="s">
        <v>6</v>
      </c>
    </row>
    <row r="94" spans="2:12" x14ac:dyDescent="0.25">
      <c r="B94" t="s">
        <v>59</v>
      </c>
      <c r="C94" t="s">
        <v>1532</v>
      </c>
      <c r="D94" s="23">
        <v>6.5217000000000002E-15</v>
      </c>
      <c r="E94" s="23">
        <f>D94*Information!$B$20</f>
        <v>0</v>
      </c>
      <c r="F94" t="s">
        <v>4</v>
      </c>
      <c r="H94" t="s">
        <v>236</v>
      </c>
      <c r="I94" t="s">
        <v>1553</v>
      </c>
      <c r="J94" s="23">
        <v>2.9539100000000002E-16</v>
      </c>
      <c r="K94" s="23">
        <f>J94*Information!$B$20</f>
        <v>0</v>
      </c>
      <c r="L94" t="s">
        <v>6</v>
      </c>
    </row>
    <row r="95" spans="2:12" x14ac:dyDescent="0.25">
      <c r="B95" t="s">
        <v>60</v>
      </c>
      <c r="C95" t="s">
        <v>1532</v>
      </c>
      <c r="D95" s="23">
        <v>2.55213E-9</v>
      </c>
      <c r="E95" s="23">
        <f>D95*Information!$B$20</f>
        <v>0</v>
      </c>
      <c r="F95" t="s">
        <v>6</v>
      </c>
      <c r="H95" t="s">
        <v>237</v>
      </c>
      <c r="I95" t="s">
        <v>1553</v>
      </c>
      <c r="J95" s="23">
        <v>1.80858E-17</v>
      </c>
      <c r="K95" s="23">
        <f>J95*Information!$B$20</f>
        <v>0</v>
      </c>
      <c r="L95" t="s">
        <v>6</v>
      </c>
    </row>
    <row r="96" spans="2:12" x14ac:dyDescent="0.25">
      <c r="B96" t="s">
        <v>128</v>
      </c>
      <c r="C96" t="s">
        <v>1532</v>
      </c>
      <c r="D96" s="23">
        <v>1.4656699999999999E-10</v>
      </c>
      <c r="E96" s="23">
        <f>D96*Information!$B$20</f>
        <v>0</v>
      </c>
      <c r="F96" t="s">
        <v>6</v>
      </c>
      <c r="H96" t="s">
        <v>237</v>
      </c>
      <c r="I96" t="s">
        <v>1552</v>
      </c>
      <c r="J96" s="23">
        <v>9.5078800000000006E-18</v>
      </c>
      <c r="K96" s="23">
        <f>J96*Information!$B$20</f>
        <v>0</v>
      </c>
      <c r="L96" t="s">
        <v>6</v>
      </c>
    </row>
    <row r="97" spans="2:12" x14ac:dyDescent="0.25">
      <c r="B97" t="s">
        <v>10</v>
      </c>
      <c r="C97" t="s">
        <v>1535</v>
      </c>
      <c r="D97" s="23">
        <v>9.1454200000000005E-10</v>
      </c>
      <c r="E97" s="23">
        <f>D97*Information!$B$20</f>
        <v>0</v>
      </c>
      <c r="F97" t="s">
        <v>6</v>
      </c>
      <c r="H97" t="s">
        <v>238</v>
      </c>
      <c r="I97" t="s">
        <v>1553</v>
      </c>
      <c r="J97" s="23">
        <v>2.5320299999999999E-17</v>
      </c>
      <c r="K97" s="23">
        <f>J97*Information!$B$20</f>
        <v>0</v>
      </c>
      <c r="L97" t="s">
        <v>6</v>
      </c>
    </row>
    <row r="98" spans="2:12" x14ac:dyDescent="0.25">
      <c r="B98" t="s">
        <v>129</v>
      </c>
      <c r="C98" t="s">
        <v>1532</v>
      </c>
      <c r="D98" s="23">
        <v>8.1650799999999997E-9</v>
      </c>
      <c r="E98" s="23">
        <f>D98*Information!$B$20</f>
        <v>0</v>
      </c>
      <c r="F98" t="s">
        <v>6</v>
      </c>
      <c r="H98" t="s">
        <v>238</v>
      </c>
      <c r="I98" t="s">
        <v>1552</v>
      </c>
      <c r="J98" s="23">
        <v>1.3310900000000001E-17</v>
      </c>
      <c r="K98" s="23">
        <f>J98*Information!$B$20</f>
        <v>0</v>
      </c>
      <c r="L98" t="s">
        <v>6</v>
      </c>
    </row>
    <row r="99" spans="2:12" x14ac:dyDescent="0.25">
      <c r="B99" t="s">
        <v>61</v>
      </c>
      <c r="C99" t="s">
        <v>1532</v>
      </c>
      <c r="D99" s="23">
        <v>3.5704099999999999E-12</v>
      </c>
      <c r="E99" s="23">
        <f>D99*Information!$B$20</f>
        <v>0</v>
      </c>
      <c r="F99" t="s">
        <v>6</v>
      </c>
      <c r="H99" t="s">
        <v>239</v>
      </c>
      <c r="I99" t="s">
        <v>1553</v>
      </c>
      <c r="J99" s="23">
        <v>7.5199299999999997E-21</v>
      </c>
      <c r="K99" s="23">
        <f>J99*Information!$B$20</f>
        <v>0</v>
      </c>
      <c r="L99" t="s">
        <v>6</v>
      </c>
    </row>
    <row r="100" spans="2:12" x14ac:dyDescent="0.25">
      <c r="B100" t="s">
        <v>130</v>
      </c>
      <c r="C100" t="s">
        <v>1532</v>
      </c>
      <c r="D100" s="23">
        <v>1.7610000000000001E-17</v>
      </c>
      <c r="E100" s="23">
        <f>D100*Information!$B$20</f>
        <v>0</v>
      </c>
      <c r="F100" t="s">
        <v>6</v>
      </c>
      <c r="H100" t="s">
        <v>240</v>
      </c>
      <c r="I100" t="s">
        <v>1553</v>
      </c>
      <c r="J100" s="23">
        <v>4.5667600000000001E-15</v>
      </c>
      <c r="K100" s="23">
        <f>J100*Information!$B$20</f>
        <v>0</v>
      </c>
      <c r="L100" t="s">
        <v>6</v>
      </c>
    </row>
    <row r="101" spans="2:12" x14ac:dyDescent="0.25">
      <c r="B101" t="s">
        <v>62</v>
      </c>
      <c r="C101" t="s">
        <v>1532</v>
      </c>
      <c r="D101" s="23">
        <v>1.9494299999999998E-15</v>
      </c>
      <c r="E101" s="23">
        <f>D101*Information!$B$20</f>
        <v>0</v>
      </c>
      <c r="F101" t="s">
        <v>6</v>
      </c>
      <c r="H101" t="s">
        <v>240</v>
      </c>
      <c r="I101" t="s">
        <v>1556</v>
      </c>
      <c r="J101" s="23">
        <v>3.9276700000000001E-22</v>
      </c>
      <c r="K101" s="23">
        <f>J101*Information!$B$20</f>
        <v>0</v>
      </c>
      <c r="L101" t="s">
        <v>6</v>
      </c>
    </row>
    <row r="102" spans="2:12" x14ac:dyDescent="0.25">
      <c r="B102" t="s">
        <v>12</v>
      </c>
      <c r="C102" t="s">
        <v>1548</v>
      </c>
      <c r="D102" s="23">
        <v>2.2365499999999999E-10</v>
      </c>
      <c r="E102" s="23">
        <f>D102*Information!$B$20</f>
        <v>0</v>
      </c>
      <c r="F102" t="s">
        <v>6</v>
      </c>
      <c r="H102" t="s">
        <v>241</v>
      </c>
      <c r="I102" t="s">
        <v>1553</v>
      </c>
      <c r="J102" s="23">
        <v>1.38406E-17</v>
      </c>
      <c r="K102" s="23">
        <f>J102*Information!$B$20</f>
        <v>0</v>
      </c>
      <c r="L102" t="s">
        <v>6</v>
      </c>
    </row>
    <row r="103" spans="2:12" x14ac:dyDescent="0.25">
      <c r="B103" t="s">
        <v>131</v>
      </c>
      <c r="C103" t="s">
        <v>1532</v>
      </c>
      <c r="D103" s="23">
        <v>2.29502E-10</v>
      </c>
      <c r="E103" s="23">
        <f>D103*Information!$B$20</f>
        <v>0</v>
      </c>
      <c r="F103" t="s">
        <v>6</v>
      </c>
      <c r="H103" t="s">
        <v>241</v>
      </c>
      <c r="I103" t="s">
        <v>1552</v>
      </c>
      <c r="J103" s="23">
        <v>7.2761300000000001E-18</v>
      </c>
      <c r="K103" s="23">
        <f>J103*Information!$B$20</f>
        <v>0</v>
      </c>
      <c r="L103" t="s">
        <v>6</v>
      </c>
    </row>
    <row r="104" spans="2:12" x14ac:dyDescent="0.25">
      <c r="B104" t="s">
        <v>132</v>
      </c>
      <c r="C104" t="s">
        <v>1532</v>
      </c>
      <c r="D104" s="23">
        <v>1.8934399999999999E-13</v>
      </c>
      <c r="E104" s="23">
        <f>D104*Information!$B$20</f>
        <v>0</v>
      </c>
      <c r="F104" t="s">
        <v>6</v>
      </c>
      <c r="H104" t="s">
        <v>242</v>
      </c>
      <c r="I104" t="s">
        <v>1553</v>
      </c>
      <c r="J104" s="23">
        <v>3.2912999999999999E-19</v>
      </c>
      <c r="K104" s="23">
        <f>J104*Information!$B$20</f>
        <v>0</v>
      </c>
      <c r="L104" t="s">
        <v>6</v>
      </c>
    </row>
    <row r="105" spans="2:12" x14ac:dyDescent="0.25">
      <c r="B105" t="s">
        <v>63</v>
      </c>
      <c r="C105" t="s">
        <v>1532</v>
      </c>
      <c r="D105" s="23">
        <v>1.1179099999999999E-9</v>
      </c>
      <c r="E105" s="23">
        <f>D105*Information!$B$20</f>
        <v>0</v>
      </c>
      <c r="F105" t="s">
        <v>6</v>
      </c>
      <c r="H105" t="s">
        <v>1324</v>
      </c>
      <c r="I105" t="s">
        <v>1556</v>
      </c>
      <c r="J105" s="23">
        <v>4.1967900000000002E-26</v>
      </c>
      <c r="K105" s="23">
        <f>J105*Information!$B$20</f>
        <v>0</v>
      </c>
      <c r="L105" t="s">
        <v>6</v>
      </c>
    </row>
    <row r="106" spans="2:12" x14ac:dyDescent="0.25">
      <c r="B106" t="s">
        <v>64</v>
      </c>
      <c r="C106" t="s">
        <v>1532</v>
      </c>
      <c r="D106" s="23">
        <v>8.7145199999999999E-11</v>
      </c>
      <c r="E106" s="23">
        <f>D106*Information!$B$20</f>
        <v>0</v>
      </c>
      <c r="F106" t="s">
        <v>6</v>
      </c>
      <c r="H106" t="s">
        <v>243</v>
      </c>
      <c r="I106" t="s">
        <v>1553</v>
      </c>
      <c r="J106" s="23">
        <v>4.8812099999999998E-19</v>
      </c>
      <c r="K106" s="23">
        <f>J106*Information!$B$20</f>
        <v>0</v>
      </c>
      <c r="L106" t="s">
        <v>6</v>
      </c>
    </row>
    <row r="107" spans="2:12" x14ac:dyDescent="0.25">
      <c r="B107" t="s">
        <v>133</v>
      </c>
      <c r="C107" t="s">
        <v>1532</v>
      </c>
      <c r="D107" s="23">
        <v>2.08407E-14</v>
      </c>
      <c r="E107" s="23">
        <f>D107*Information!$B$20</f>
        <v>0</v>
      </c>
      <c r="F107" t="s">
        <v>6</v>
      </c>
      <c r="H107" t="s">
        <v>244</v>
      </c>
      <c r="I107" t="s">
        <v>1553</v>
      </c>
      <c r="J107" s="23">
        <v>7.0996100000000005E-19</v>
      </c>
      <c r="K107" s="23">
        <f>J107*Information!$B$20</f>
        <v>0</v>
      </c>
      <c r="L107" t="s">
        <v>6</v>
      </c>
    </row>
    <row r="108" spans="2:12" x14ac:dyDescent="0.25">
      <c r="B108" t="s">
        <v>65</v>
      </c>
      <c r="C108" t="s">
        <v>1532</v>
      </c>
      <c r="D108" s="23">
        <v>1.1887E-9</v>
      </c>
      <c r="E108" s="23">
        <f>D108*Information!$B$20</f>
        <v>0</v>
      </c>
      <c r="F108" t="s">
        <v>6</v>
      </c>
      <c r="H108" t="s">
        <v>1325</v>
      </c>
      <c r="I108" t="s">
        <v>1556</v>
      </c>
      <c r="J108" s="23">
        <v>2.3613599999999999E-18</v>
      </c>
      <c r="K108" s="23">
        <f>J108*Information!$B$20</f>
        <v>0</v>
      </c>
      <c r="L108" t="s">
        <v>6</v>
      </c>
    </row>
    <row r="109" spans="2:12" x14ac:dyDescent="0.25">
      <c r="B109" t="s">
        <v>134</v>
      </c>
      <c r="C109" t="s">
        <v>1532</v>
      </c>
      <c r="D109" s="23">
        <v>6.0447600000000002E-17</v>
      </c>
      <c r="E109" s="23">
        <f>D109*Information!$B$20</f>
        <v>0</v>
      </c>
      <c r="F109" t="s">
        <v>6</v>
      </c>
      <c r="H109" t="s">
        <v>245</v>
      </c>
      <c r="I109" t="s">
        <v>1553</v>
      </c>
      <c r="J109" s="23">
        <v>5.9244900000000005E-10</v>
      </c>
      <c r="K109" s="23">
        <f>J109*Information!$B$20</f>
        <v>0</v>
      </c>
      <c r="L109" t="s">
        <v>6</v>
      </c>
    </row>
    <row r="110" spans="2:12" x14ac:dyDescent="0.25">
      <c r="B110" t="s">
        <v>11</v>
      </c>
      <c r="C110" t="s">
        <v>1535</v>
      </c>
      <c r="D110" s="23">
        <v>1.48966E-11</v>
      </c>
      <c r="E110" s="23">
        <f>D110*Information!$B$20</f>
        <v>0</v>
      </c>
      <c r="F110" t="s">
        <v>6</v>
      </c>
      <c r="H110" t="s">
        <v>246</v>
      </c>
      <c r="I110" t="s">
        <v>1553</v>
      </c>
      <c r="J110" s="23">
        <v>8.2182800000000005E-16</v>
      </c>
      <c r="K110" s="23">
        <f>J110*Information!$B$20</f>
        <v>0</v>
      </c>
      <c r="L110" t="s">
        <v>6</v>
      </c>
    </row>
    <row r="111" spans="2:12" x14ac:dyDescent="0.25">
      <c r="B111" t="s">
        <v>135</v>
      </c>
      <c r="C111" t="s">
        <v>1532</v>
      </c>
      <c r="D111" s="23">
        <v>4.78455E-15</v>
      </c>
      <c r="E111" s="23">
        <f>D111*Information!$B$20</f>
        <v>0</v>
      </c>
      <c r="F111" t="s">
        <v>6</v>
      </c>
      <c r="H111" t="s">
        <v>247</v>
      </c>
      <c r="I111" t="s">
        <v>1553</v>
      </c>
      <c r="J111" s="23">
        <v>8.8325600000000001E-16</v>
      </c>
      <c r="K111" s="23">
        <f>J111*Information!$B$20</f>
        <v>0</v>
      </c>
      <c r="L111" t="s">
        <v>6</v>
      </c>
    </row>
    <row r="112" spans="2:12" x14ac:dyDescent="0.25">
      <c r="B112" t="s">
        <v>66</v>
      </c>
      <c r="C112" t="s">
        <v>1532</v>
      </c>
      <c r="D112" s="23">
        <v>8.8325800000000004E-20</v>
      </c>
      <c r="E112" s="23">
        <f>D112*Information!$B$20</f>
        <v>0</v>
      </c>
      <c r="F112" t="s">
        <v>6</v>
      </c>
      <c r="H112" t="s">
        <v>247</v>
      </c>
      <c r="I112" t="s">
        <v>1556</v>
      </c>
      <c r="J112" s="23">
        <v>7.5572600000000006E-23</v>
      </c>
      <c r="K112" s="23">
        <f>J112*Information!$B$20</f>
        <v>0</v>
      </c>
      <c r="L112" t="s">
        <v>6</v>
      </c>
    </row>
    <row r="113" spans="2:12" x14ac:dyDescent="0.25">
      <c r="B113" t="s">
        <v>67</v>
      </c>
      <c r="C113" t="s">
        <v>1532</v>
      </c>
      <c r="D113" s="23">
        <v>8.4477200000000002E-7</v>
      </c>
      <c r="E113" s="23">
        <f>D113*Information!$B$20</f>
        <v>0</v>
      </c>
      <c r="F113" t="s">
        <v>6</v>
      </c>
      <c r="H113" t="s">
        <v>248</v>
      </c>
      <c r="I113" t="s">
        <v>1553</v>
      </c>
      <c r="J113" s="23">
        <v>4.16831E-19</v>
      </c>
      <c r="K113" s="23">
        <f>J113*Information!$B$20</f>
        <v>0</v>
      </c>
      <c r="L113" t="s">
        <v>6</v>
      </c>
    </row>
    <row r="114" spans="2:12" x14ac:dyDescent="0.25">
      <c r="B114" t="s">
        <v>13</v>
      </c>
      <c r="C114" t="s">
        <v>1549</v>
      </c>
      <c r="D114" s="23">
        <v>2.4472299999999999E-5</v>
      </c>
      <c r="E114" s="23">
        <f>D114*Information!$B$20</f>
        <v>0</v>
      </c>
      <c r="F114" t="s">
        <v>6</v>
      </c>
      <c r="H114" t="s">
        <v>249</v>
      </c>
      <c r="I114" t="s">
        <v>1552</v>
      </c>
      <c r="J114" s="23">
        <v>1.9775900000000002E-21</v>
      </c>
      <c r="K114" s="23">
        <f>J114*Information!$B$20</f>
        <v>0</v>
      </c>
      <c r="L114" t="s">
        <v>6</v>
      </c>
    </row>
    <row r="115" spans="2:12" x14ac:dyDescent="0.25">
      <c r="B115" t="s">
        <v>68</v>
      </c>
      <c r="C115" t="s">
        <v>1532</v>
      </c>
      <c r="D115" s="23">
        <v>1.7416299999999999E-19</v>
      </c>
      <c r="E115" s="23">
        <f>D115*Information!$B$20</f>
        <v>0</v>
      </c>
      <c r="F115" t="s">
        <v>6</v>
      </c>
      <c r="H115" t="s">
        <v>249</v>
      </c>
      <c r="I115" t="s">
        <v>1553</v>
      </c>
      <c r="J115" s="23">
        <v>3.9773299999999998E-20</v>
      </c>
      <c r="K115" s="23">
        <f>J115*Information!$B$20</f>
        <v>0</v>
      </c>
      <c r="L115" t="s">
        <v>6</v>
      </c>
    </row>
    <row r="116" spans="2:12" x14ac:dyDescent="0.25">
      <c r="B116" t="s">
        <v>136</v>
      </c>
      <c r="C116" t="s">
        <v>1532</v>
      </c>
      <c r="D116" s="23">
        <v>6.8491400000000001E-19</v>
      </c>
      <c r="E116" s="23">
        <f>D116*Information!$B$20</f>
        <v>0</v>
      </c>
      <c r="F116" t="s">
        <v>6</v>
      </c>
      <c r="H116" t="s">
        <v>250</v>
      </c>
      <c r="I116" t="s">
        <v>1552</v>
      </c>
      <c r="J116" s="23">
        <v>8.1329600000000005E-22</v>
      </c>
      <c r="K116" s="23">
        <f>J116*Information!$B$20</f>
        <v>0</v>
      </c>
      <c r="L116" t="s">
        <v>6</v>
      </c>
    </row>
    <row r="117" spans="2:12" x14ac:dyDescent="0.25">
      <c r="B117" t="s">
        <v>137</v>
      </c>
      <c r="C117" t="s">
        <v>1532</v>
      </c>
      <c r="D117" s="23">
        <v>1.0179500000000001E-7</v>
      </c>
      <c r="E117" s="23">
        <f>D117*Information!$B$20</f>
        <v>0</v>
      </c>
      <c r="F117" t="s">
        <v>6</v>
      </c>
      <c r="H117" t="s">
        <v>250</v>
      </c>
      <c r="I117" t="s">
        <v>1553</v>
      </c>
      <c r="J117" s="23">
        <v>5.8864800000000003E-20</v>
      </c>
      <c r="K117" s="23">
        <f>J117*Information!$B$20</f>
        <v>0</v>
      </c>
      <c r="L117" t="s">
        <v>6</v>
      </c>
    </row>
    <row r="118" spans="2:12" x14ac:dyDescent="0.25">
      <c r="B118" t="s">
        <v>138</v>
      </c>
      <c r="C118" t="s">
        <v>1532</v>
      </c>
      <c r="D118" s="23">
        <v>6.0689900000000004E-10</v>
      </c>
      <c r="E118" s="23">
        <f>D118*Information!$B$20</f>
        <v>0</v>
      </c>
      <c r="F118" t="s">
        <v>4</v>
      </c>
      <c r="H118" t="s">
        <v>251</v>
      </c>
      <c r="I118" t="s">
        <v>1552</v>
      </c>
      <c r="J118" s="23">
        <v>1.02311E-16</v>
      </c>
      <c r="K118" s="23">
        <f>J118*Information!$B$20</f>
        <v>0</v>
      </c>
      <c r="L118" t="s">
        <v>6</v>
      </c>
    </row>
    <row r="119" spans="2:12" x14ac:dyDescent="0.25">
      <c r="B119" t="s">
        <v>91</v>
      </c>
      <c r="C119" t="s">
        <v>1533</v>
      </c>
      <c r="D119" s="23">
        <v>1.7903499999999999E-11</v>
      </c>
      <c r="E119" s="23">
        <f>D119*Information!$B$20</f>
        <v>0</v>
      </c>
      <c r="F119" t="s">
        <v>6</v>
      </c>
      <c r="H119" t="s">
        <v>251</v>
      </c>
      <c r="I119" t="s">
        <v>1553</v>
      </c>
      <c r="J119" s="23">
        <v>7.3529799999999996E-19</v>
      </c>
      <c r="K119" s="23">
        <f>J119*Information!$B$20</f>
        <v>0</v>
      </c>
      <c r="L119" t="s">
        <v>6</v>
      </c>
    </row>
    <row r="120" spans="2:12" x14ac:dyDescent="0.25">
      <c r="B120" t="s">
        <v>69</v>
      </c>
      <c r="C120" t="s">
        <v>1532</v>
      </c>
      <c r="D120" s="23">
        <v>4.7456500000000001E-13</v>
      </c>
      <c r="E120" s="23">
        <f>D120*Information!$B$20</f>
        <v>0</v>
      </c>
      <c r="F120" t="s">
        <v>6</v>
      </c>
      <c r="H120" t="s">
        <v>252</v>
      </c>
      <c r="I120" t="s">
        <v>1553</v>
      </c>
      <c r="J120" s="23">
        <v>4.65159E-20</v>
      </c>
      <c r="K120" s="23">
        <f>J120*Information!$B$20</f>
        <v>0</v>
      </c>
      <c r="L120" t="s">
        <v>6</v>
      </c>
    </row>
    <row r="121" spans="2:12" x14ac:dyDescent="0.25">
      <c r="B121" t="s">
        <v>70</v>
      </c>
      <c r="C121" t="s">
        <v>1532</v>
      </c>
      <c r="D121" s="23">
        <v>1.16772E-12</v>
      </c>
      <c r="E121" s="23">
        <f>D121*Information!$B$20</f>
        <v>0</v>
      </c>
      <c r="F121" t="s">
        <v>6</v>
      </c>
      <c r="H121" t="s">
        <v>252</v>
      </c>
      <c r="I121" t="s">
        <v>1552</v>
      </c>
      <c r="J121" s="23">
        <v>3.4618500000000002E-22</v>
      </c>
      <c r="K121" s="23">
        <f>J121*Information!$B$20</f>
        <v>0</v>
      </c>
      <c r="L121" t="s">
        <v>6</v>
      </c>
    </row>
    <row r="122" spans="2:12" x14ac:dyDescent="0.25">
      <c r="B122" t="s">
        <v>139</v>
      </c>
      <c r="C122" t="s">
        <v>1532</v>
      </c>
      <c r="D122" s="23">
        <v>1.23324E-11</v>
      </c>
      <c r="E122" s="23">
        <f>D122*Information!$B$20</f>
        <v>0</v>
      </c>
      <c r="F122" t="s">
        <v>6</v>
      </c>
      <c r="H122" t="s">
        <v>253</v>
      </c>
      <c r="I122" t="s">
        <v>1553</v>
      </c>
      <c r="J122" s="23">
        <v>2.9877399999999999E-15</v>
      </c>
      <c r="K122" s="23">
        <f>J122*Information!$B$20</f>
        <v>0</v>
      </c>
      <c r="L122" t="s">
        <v>6</v>
      </c>
    </row>
    <row r="123" spans="2:12" x14ac:dyDescent="0.25">
      <c r="B123" t="s">
        <v>140</v>
      </c>
      <c r="C123" t="s">
        <v>1532</v>
      </c>
      <c r="D123" s="23">
        <v>3.7934400000000001E-9</v>
      </c>
      <c r="E123" s="23">
        <f>D123*Information!$B$20</f>
        <v>0</v>
      </c>
      <c r="F123" t="s">
        <v>6</v>
      </c>
      <c r="H123" t="s">
        <v>253</v>
      </c>
      <c r="I123" t="s">
        <v>1554</v>
      </c>
      <c r="J123" s="23">
        <v>3.4398799999999998E-18</v>
      </c>
      <c r="K123" s="23">
        <f>J123*Information!$B$20</f>
        <v>0</v>
      </c>
      <c r="L123" t="s">
        <v>6</v>
      </c>
    </row>
    <row r="124" spans="2:12" x14ac:dyDescent="0.25">
      <c r="B124" t="s">
        <v>71</v>
      </c>
      <c r="C124" t="s">
        <v>1532</v>
      </c>
      <c r="D124" s="23">
        <v>4.1592199999999998E-7</v>
      </c>
      <c r="E124" s="23">
        <f>D124*Information!$B$20</f>
        <v>0</v>
      </c>
      <c r="F124" t="s">
        <v>6</v>
      </c>
      <c r="H124" t="s">
        <v>254</v>
      </c>
      <c r="I124" t="s">
        <v>1553</v>
      </c>
      <c r="J124" s="23">
        <v>4.95105E-14</v>
      </c>
      <c r="K124" s="23">
        <f>J124*Information!$B$20</f>
        <v>0</v>
      </c>
      <c r="L124" t="s">
        <v>6</v>
      </c>
    </row>
    <row r="125" spans="2:12" x14ac:dyDescent="0.25">
      <c r="B125" t="s">
        <v>141</v>
      </c>
      <c r="C125" t="s">
        <v>1532</v>
      </c>
      <c r="D125" s="23">
        <v>2.56631E-21</v>
      </c>
      <c r="E125" s="23">
        <f>D125*Information!$B$20</f>
        <v>0</v>
      </c>
      <c r="F125" t="s">
        <v>6</v>
      </c>
      <c r="H125" t="s">
        <v>255</v>
      </c>
      <c r="I125" t="s">
        <v>1553</v>
      </c>
      <c r="J125" s="23">
        <v>4.8177400000000001E-15</v>
      </c>
      <c r="K125" s="23">
        <f>J125*Information!$B$20</f>
        <v>0</v>
      </c>
      <c r="L125" t="s">
        <v>6</v>
      </c>
    </row>
    <row r="126" spans="2:12" x14ac:dyDescent="0.25">
      <c r="B126" t="s">
        <v>72</v>
      </c>
      <c r="C126" t="s">
        <v>1532</v>
      </c>
      <c r="D126" s="23">
        <v>1.512E-16</v>
      </c>
      <c r="E126" s="23">
        <f>D126*Information!$B$20</f>
        <v>0</v>
      </c>
      <c r="F126" t="s">
        <v>6</v>
      </c>
      <c r="H126" t="s">
        <v>256</v>
      </c>
      <c r="I126" t="s">
        <v>1552</v>
      </c>
      <c r="J126" s="23">
        <v>2.5599300000000002E-15</v>
      </c>
      <c r="K126" s="23">
        <f>J126*Information!$B$20</f>
        <v>0</v>
      </c>
      <c r="L126" t="s">
        <v>6</v>
      </c>
    </row>
    <row r="127" spans="2:12" x14ac:dyDescent="0.25">
      <c r="B127" t="s">
        <v>73</v>
      </c>
      <c r="C127" t="s">
        <v>1532</v>
      </c>
      <c r="D127" s="23">
        <v>3.1038399999999998E-8</v>
      </c>
      <c r="E127" s="23">
        <f>D127*Information!$B$20</f>
        <v>0</v>
      </c>
      <c r="F127" t="s">
        <v>6</v>
      </c>
      <c r="H127" t="s">
        <v>256</v>
      </c>
      <c r="I127" t="s">
        <v>1553</v>
      </c>
      <c r="J127" s="23">
        <v>8.6758699999999995E-15</v>
      </c>
      <c r="K127" s="23">
        <f>J127*Information!$B$20</f>
        <v>0</v>
      </c>
      <c r="L127" t="s">
        <v>6</v>
      </c>
    </row>
    <row r="128" spans="2:12" x14ac:dyDescent="0.25">
      <c r="B128" t="s">
        <v>75</v>
      </c>
      <c r="C128" t="s">
        <v>1532</v>
      </c>
      <c r="D128" s="23">
        <v>2.6468000000000001E-7</v>
      </c>
      <c r="E128" s="23">
        <f>D128*Information!$B$20</f>
        <v>0</v>
      </c>
      <c r="F128" t="s">
        <v>6</v>
      </c>
      <c r="H128" t="s">
        <v>257</v>
      </c>
      <c r="I128" t="s">
        <v>1553</v>
      </c>
      <c r="J128" s="23">
        <v>1.3087799999999999E-14</v>
      </c>
      <c r="K128" s="23">
        <f>J128*Information!$B$20</f>
        <v>0</v>
      </c>
      <c r="L128" t="s">
        <v>6</v>
      </c>
    </row>
    <row r="129" spans="2:12" x14ac:dyDescent="0.25">
      <c r="B129" t="s">
        <v>76</v>
      </c>
      <c r="C129" t="s">
        <v>1532</v>
      </c>
      <c r="D129" s="23">
        <v>2.33132E-11</v>
      </c>
      <c r="E129" s="23">
        <f>D129*Information!$B$20</f>
        <v>0</v>
      </c>
      <c r="F129" t="s">
        <v>6</v>
      </c>
      <c r="H129" t="s">
        <v>257</v>
      </c>
      <c r="I129" t="s">
        <v>1552</v>
      </c>
      <c r="J129" s="23">
        <v>5.5707199999999999E-15</v>
      </c>
      <c r="K129" s="23">
        <f>J129*Information!$B$20</f>
        <v>0</v>
      </c>
      <c r="L129" t="s">
        <v>6</v>
      </c>
    </row>
    <row r="130" spans="2:12" x14ac:dyDescent="0.25">
      <c r="B130" t="s">
        <v>142</v>
      </c>
      <c r="C130" t="s">
        <v>1532</v>
      </c>
      <c r="D130" s="23">
        <v>1.1032400000000001E-16</v>
      </c>
      <c r="E130" s="23">
        <f>D130*Information!$B$20</f>
        <v>0</v>
      </c>
      <c r="F130" t="s">
        <v>6</v>
      </c>
      <c r="H130" t="s">
        <v>258</v>
      </c>
      <c r="I130" t="s">
        <v>1553</v>
      </c>
      <c r="J130" s="23">
        <v>1.8703600000000001E-12</v>
      </c>
      <c r="K130" s="23">
        <f>J130*Information!$B$20</f>
        <v>0</v>
      </c>
      <c r="L130" t="s">
        <v>6</v>
      </c>
    </row>
    <row r="131" spans="2:12" x14ac:dyDescent="0.25">
      <c r="B131" t="s">
        <v>143</v>
      </c>
      <c r="C131" t="s">
        <v>1532</v>
      </c>
      <c r="D131" s="23">
        <v>1.9078099999999999E-10</v>
      </c>
      <c r="E131" s="23">
        <f>D131*Information!$B$20</f>
        <v>0</v>
      </c>
      <c r="F131" t="s">
        <v>6</v>
      </c>
      <c r="H131" t="s">
        <v>258</v>
      </c>
      <c r="I131" t="s">
        <v>1552</v>
      </c>
      <c r="J131" s="23">
        <v>1.61648E-12</v>
      </c>
      <c r="K131" s="23">
        <f>J131*Information!$B$20</f>
        <v>0</v>
      </c>
      <c r="L131" t="s">
        <v>6</v>
      </c>
    </row>
    <row r="132" spans="2:12" x14ac:dyDescent="0.25">
      <c r="B132" t="s">
        <v>77</v>
      </c>
      <c r="C132" t="s">
        <v>1532</v>
      </c>
      <c r="D132" s="23">
        <v>5.8451200000000004E-16</v>
      </c>
      <c r="E132" s="23">
        <f>D132*Information!$B$20</f>
        <v>0</v>
      </c>
      <c r="F132" t="s">
        <v>6</v>
      </c>
      <c r="H132" t="s">
        <v>259</v>
      </c>
      <c r="I132" t="s">
        <v>1552</v>
      </c>
      <c r="J132" s="23">
        <v>2.6956200000000001E-17</v>
      </c>
      <c r="K132" s="23">
        <f>J132*Information!$B$20</f>
        <v>0</v>
      </c>
      <c r="L132" t="s">
        <v>6</v>
      </c>
    </row>
    <row r="133" spans="2:12" x14ac:dyDescent="0.25">
      <c r="B133" t="s">
        <v>78</v>
      </c>
      <c r="C133" t="s">
        <v>1532</v>
      </c>
      <c r="D133" s="23">
        <v>1.48469E-25</v>
      </c>
      <c r="E133" s="23">
        <f>D133*Information!$B$20</f>
        <v>0</v>
      </c>
      <c r="F133" t="s">
        <v>6</v>
      </c>
      <c r="H133" t="s">
        <v>259</v>
      </c>
      <c r="I133" t="s">
        <v>1553</v>
      </c>
      <c r="J133" s="23">
        <v>5.12779E-17</v>
      </c>
      <c r="K133" s="23">
        <f>J133*Information!$B$20</f>
        <v>0</v>
      </c>
      <c r="L133" t="s">
        <v>6</v>
      </c>
    </row>
    <row r="134" spans="2:12" x14ac:dyDescent="0.25">
      <c r="B134" t="s">
        <v>144</v>
      </c>
      <c r="C134" t="s">
        <v>1532</v>
      </c>
      <c r="D134" s="23">
        <v>6.8093399999999997E-12</v>
      </c>
      <c r="E134" s="23">
        <f>D134*Information!$B$20</f>
        <v>0</v>
      </c>
      <c r="F134" t="s">
        <v>6</v>
      </c>
      <c r="H134" t="s">
        <v>260</v>
      </c>
      <c r="I134" t="s">
        <v>1552</v>
      </c>
      <c r="J134" s="23">
        <v>7.9165900000000001E-13</v>
      </c>
      <c r="K134" s="23">
        <f>J134*Information!$B$20</f>
        <v>0</v>
      </c>
      <c r="L134" t="s">
        <v>6</v>
      </c>
    </row>
    <row r="135" spans="2:12" x14ac:dyDescent="0.25">
      <c r="B135" t="s">
        <v>79</v>
      </c>
      <c r="C135" t="s">
        <v>1532</v>
      </c>
      <c r="D135" s="23">
        <v>3.21516E-11</v>
      </c>
      <c r="E135" s="23">
        <f>D135*Information!$B$20</f>
        <v>0</v>
      </c>
      <c r="F135" t="s">
        <v>158</v>
      </c>
      <c r="H135" t="s">
        <v>260</v>
      </c>
      <c r="I135" t="s">
        <v>1553</v>
      </c>
      <c r="J135" s="23">
        <v>4.9245799999999996E-13</v>
      </c>
      <c r="K135" s="23">
        <f>J135*Information!$B$20</f>
        <v>0</v>
      </c>
      <c r="L135" t="s">
        <v>6</v>
      </c>
    </row>
    <row r="136" spans="2:12" x14ac:dyDescent="0.25">
      <c r="B136" t="s">
        <v>157</v>
      </c>
      <c r="C136" t="s">
        <v>1550</v>
      </c>
      <c r="D136" s="23">
        <v>4.94351E-24</v>
      </c>
      <c r="E136" s="23">
        <f>D136*Information!$B$20</f>
        <v>0</v>
      </c>
      <c r="F136" t="s">
        <v>158</v>
      </c>
      <c r="H136" t="s">
        <v>261</v>
      </c>
      <c r="I136" t="s">
        <v>1553</v>
      </c>
      <c r="J136" s="23">
        <v>1.3233399999999999E-16</v>
      </c>
      <c r="K136" s="23">
        <f>J136*Information!$B$20</f>
        <v>0</v>
      </c>
      <c r="L136" t="s">
        <v>6</v>
      </c>
    </row>
    <row r="137" spans="2:12" x14ac:dyDescent="0.25">
      <c r="B137" t="s">
        <v>159</v>
      </c>
      <c r="C137" t="s">
        <v>1550</v>
      </c>
      <c r="D137" s="23">
        <v>7.1980099999999995E-18</v>
      </c>
      <c r="E137" s="23">
        <f>D137*Information!$B$20</f>
        <v>0</v>
      </c>
      <c r="F137" t="s">
        <v>158</v>
      </c>
      <c r="H137" t="s">
        <v>262</v>
      </c>
      <c r="I137" t="s">
        <v>1552</v>
      </c>
      <c r="J137" s="23">
        <v>1.05621E-16</v>
      </c>
      <c r="K137" s="23">
        <f>J137*Information!$B$20</f>
        <v>0</v>
      </c>
      <c r="L137" t="s">
        <v>6</v>
      </c>
    </row>
    <row r="138" spans="2:12" x14ac:dyDescent="0.25">
      <c r="B138" t="s">
        <v>160</v>
      </c>
      <c r="C138" t="s">
        <v>1550</v>
      </c>
      <c r="D138" s="23">
        <v>3.1644200000000002E-22</v>
      </c>
      <c r="E138" s="23">
        <f>D138*Information!$B$20</f>
        <v>0</v>
      </c>
      <c r="F138" t="s">
        <v>6</v>
      </c>
      <c r="H138" t="s">
        <v>262</v>
      </c>
      <c r="I138" t="s">
        <v>1553</v>
      </c>
      <c r="J138" s="23">
        <v>2.0091399999999999E-16</v>
      </c>
      <c r="K138" s="23">
        <f>J138*Information!$B$20</f>
        <v>0</v>
      </c>
      <c r="L138" t="s">
        <v>6</v>
      </c>
    </row>
    <row r="139" spans="2:12" x14ac:dyDescent="0.25">
      <c r="B139" t="s">
        <v>80</v>
      </c>
      <c r="C139" t="s">
        <v>1532</v>
      </c>
      <c r="D139" s="23">
        <v>2.5676099999999999E-14</v>
      </c>
      <c r="E139" s="23">
        <f>D139*Information!$B$20</f>
        <v>0</v>
      </c>
      <c r="F139" t="s">
        <v>4</v>
      </c>
      <c r="H139" t="s">
        <v>263</v>
      </c>
      <c r="I139" t="s">
        <v>1553</v>
      </c>
      <c r="J139" s="23">
        <v>8.4870699999999993E-15</v>
      </c>
      <c r="K139" s="23">
        <f>J139*Information!$B$20</f>
        <v>0</v>
      </c>
      <c r="L139" t="s">
        <v>6</v>
      </c>
    </row>
    <row r="140" spans="2:12" x14ac:dyDescent="0.25">
      <c r="B140" t="s">
        <v>145</v>
      </c>
      <c r="C140" t="s">
        <v>1532</v>
      </c>
      <c r="D140" s="23">
        <v>7.3462599999999997E-5</v>
      </c>
      <c r="E140" s="23">
        <f>D140*Information!$B$20</f>
        <v>0</v>
      </c>
      <c r="F140" t="s">
        <v>4</v>
      </c>
      <c r="H140" t="s">
        <v>263</v>
      </c>
      <c r="I140" t="s">
        <v>1552</v>
      </c>
      <c r="J140" s="23">
        <v>4.4617200000000002E-15</v>
      </c>
      <c r="K140" s="23">
        <f>J140*Information!$B$20</f>
        <v>0</v>
      </c>
      <c r="L140" t="s">
        <v>6</v>
      </c>
    </row>
    <row r="141" spans="2:12" x14ac:dyDescent="0.25">
      <c r="B141" t="s">
        <v>146</v>
      </c>
      <c r="C141" t="s">
        <v>1532</v>
      </c>
      <c r="D141" s="23">
        <v>1.31836E-10</v>
      </c>
      <c r="E141" s="23">
        <f>D141*Information!$B$20</f>
        <v>0</v>
      </c>
      <c r="F141" t="s">
        <v>6</v>
      </c>
      <c r="H141" t="s">
        <v>264</v>
      </c>
      <c r="I141" t="s">
        <v>1553</v>
      </c>
      <c r="J141" s="23">
        <v>3.8699E-17</v>
      </c>
      <c r="K141" s="23">
        <f>J141*Information!$B$20</f>
        <v>0</v>
      </c>
      <c r="L141" t="s">
        <v>6</v>
      </c>
    </row>
    <row r="142" spans="2:12" x14ac:dyDescent="0.25">
      <c r="B142" t="s">
        <v>81</v>
      </c>
      <c r="C142" t="s">
        <v>1532</v>
      </c>
      <c r="D142" s="23">
        <v>1.02754E-14</v>
      </c>
      <c r="E142" s="23">
        <f>D142*Information!$B$20</f>
        <v>0</v>
      </c>
      <c r="F142" t="s">
        <v>6</v>
      </c>
      <c r="H142" t="s">
        <v>265</v>
      </c>
      <c r="I142" t="s">
        <v>1552</v>
      </c>
      <c r="J142" s="23">
        <v>3.6228000000000001E-14</v>
      </c>
      <c r="K142" s="23">
        <f>J142*Information!$B$20</f>
        <v>0</v>
      </c>
      <c r="L142" t="s">
        <v>6</v>
      </c>
    </row>
    <row r="143" spans="2:12" x14ac:dyDescent="0.25">
      <c r="B143" t="s">
        <v>147</v>
      </c>
      <c r="C143" t="s">
        <v>1532</v>
      </c>
      <c r="D143" s="23">
        <v>2.28447E-14</v>
      </c>
      <c r="E143" s="23">
        <f>D143*Information!$B$20</f>
        <v>0</v>
      </c>
      <c r="F143" t="s">
        <v>6</v>
      </c>
      <c r="H143" t="s">
        <v>265</v>
      </c>
      <c r="I143" t="s">
        <v>1553</v>
      </c>
      <c r="J143" s="23">
        <v>6.89134E-14</v>
      </c>
      <c r="K143" s="23">
        <f>J143*Information!$B$20</f>
        <v>0</v>
      </c>
      <c r="L143" t="s">
        <v>6</v>
      </c>
    </row>
    <row r="144" spans="2:12" x14ac:dyDescent="0.25">
      <c r="B144" t="s">
        <v>148</v>
      </c>
      <c r="C144" t="s">
        <v>1532</v>
      </c>
      <c r="D144" s="23">
        <v>3.2557999999999998E-11</v>
      </c>
      <c r="E144" s="23">
        <f>D144*Information!$B$20</f>
        <v>0</v>
      </c>
      <c r="F144" t="s">
        <v>6</v>
      </c>
      <c r="H144" t="s">
        <v>266</v>
      </c>
      <c r="I144" t="s">
        <v>1554</v>
      </c>
      <c r="J144" s="23">
        <v>2.9185799999999999E-16</v>
      </c>
      <c r="K144" s="23">
        <f>J144*Information!$B$20</f>
        <v>0</v>
      </c>
      <c r="L144" t="s">
        <v>6</v>
      </c>
    </row>
    <row r="145" spans="2:12" x14ac:dyDescent="0.25">
      <c r="B145" t="s">
        <v>22</v>
      </c>
      <c r="C145" t="s">
        <v>1551</v>
      </c>
      <c r="D145" s="23">
        <v>-1.4142E-14</v>
      </c>
      <c r="E145" s="23">
        <f>D145*Information!$B$20</f>
        <v>0</v>
      </c>
      <c r="F145" t="s">
        <v>6</v>
      </c>
      <c r="H145" t="s">
        <v>266</v>
      </c>
      <c r="I145" t="s">
        <v>1553</v>
      </c>
      <c r="J145" s="23">
        <v>1.8590999999999999E-14</v>
      </c>
      <c r="K145" s="23">
        <f>J145*Information!$B$20</f>
        <v>0</v>
      </c>
      <c r="L145" t="s">
        <v>6</v>
      </c>
    </row>
    <row r="146" spans="2:12" x14ac:dyDescent="0.25">
      <c r="B146" t="s">
        <v>22</v>
      </c>
      <c r="C146" t="s">
        <v>1539</v>
      </c>
      <c r="D146">
        <v>1.6E-2</v>
      </c>
      <c r="E146" s="23">
        <f>D146*Information!$B$20</f>
        <v>0</v>
      </c>
      <c r="F146" t="s">
        <v>6</v>
      </c>
      <c r="H146" t="s">
        <v>266</v>
      </c>
      <c r="I146" t="s">
        <v>1552</v>
      </c>
      <c r="J146" s="23">
        <v>1.11795E-15</v>
      </c>
      <c r="K146" s="23">
        <f>J146*Information!$B$20</f>
        <v>0</v>
      </c>
      <c r="L146" t="s">
        <v>6</v>
      </c>
    </row>
    <row r="147" spans="2:12" x14ac:dyDescent="0.25">
      <c r="B147" t="s">
        <v>163</v>
      </c>
      <c r="C147" t="s">
        <v>1539</v>
      </c>
      <c r="D147">
        <v>5.2839999999999998E-2</v>
      </c>
      <c r="E147" s="23">
        <f>D147*Information!$B$20</f>
        <v>0</v>
      </c>
      <c r="F147" t="s">
        <v>8</v>
      </c>
      <c r="H147" t="s">
        <v>1326</v>
      </c>
      <c r="I147" t="s">
        <v>1556</v>
      </c>
      <c r="J147" s="23">
        <v>2.9675800000000001E-23</v>
      </c>
      <c r="K147" s="23">
        <f>J147*Information!$B$20</f>
        <v>0</v>
      </c>
      <c r="L147" t="s">
        <v>6</v>
      </c>
    </row>
    <row r="148" spans="2:12" x14ac:dyDescent="0.25">
      <c r="B148" t="s">
        <v>151</v>
      </c>
      <c r="C148" t="s">
        <v>1551</v>
      </c>
      <c r="D148" s="23">
        <v>1.72576E-13</v>
      </c>
      <c r="E148" s="23">
        <f>D148*Information!$B$20</f>
        <v>0</v>
      </c>
      <c r="F148" t="s">
        <v>6</v>
      </c>
      <c r="H148" t="s">
        <v>267</v>
      </c>
      <c r="I148" t="s">
        <v>1553</v>
      </c>
      <c r="J148" s="23">
        <v>3.44995E-16</v>
      </c>
      <c r="K148" s="23">
        <f>J148*Information!$B$20</f>
        <v>0</v>
      </c>
      <c r="L148" t="s">
        <v>6</v>
      </c>
    </row>
    <row r="149" spans="2:12" x14ac:dyDescent="0.25">
      <c r="B149" t="s">
        <v>151</v>
      </c>
      <c r="C149" t="s">
        <v>1539</v>
      </c>
      <c r="D149">
        <v>0.83731</v>
      </c>
      <c r="E149" s="23">
        <f>D149*Information!$B$20</f>
        <v>0</v>
      </c>
      <c r="F149" t="s">
        <v>6</v>
      </c>
      <c r="H149" t="s">
        <v>268</v>
      </c>
      <c r="I149" t="s">
        <v>1552</v>
      </c>
      <c r="J149" s="23">
        <v>2.8426400000000003E-14</v>
      </c>
      <c r="K149" s="23">
        <f>J149*Information!$B$20</f>
        <v>0</v>
      </c>
      <c r="L149" t="s">
        <v>6</v>
      </c>
    </row>
    <row r="150" spans="2:12" x14ac:dyDescent="0.25">
      <c r="B150" t="s">
        <v>152</v>
      </c>
      <c r="C150" t="s">
        <v>1551</v>
      </c>
      <c r="D150" s="23">
        <v>2.0785499999999999E-12</v>
      </c>
      <c r="E150" s="23">
        <f>D150*Information!$B$20</f>
        <v>0</v>
      </c>
      <c r="F150" t="s">
        <v>8</v>
      </c>
      <c r="H150" t="s">
        <v>268</v>
      </c>
      <c r="I150" t="s">
        <v>1553</v>
      </c>
      <c r="J150" s="23">
        <v>4.45515E-13</v>
      </c>
      <c r="K150" s="23">
        <f>J150*Information!$B$20</f>
        <v>0</v>
      </c>
      <c r="L150" t="s">
        <v>6</v>
      </c>
    </row>
    <row r="151" spans="2:12" x14ac:dyDescent="0.25">
      <c r="B151" t="s">
        <v>153</v>
      </c>
      <c r="C151" t="s">
        <v>1551</v>
      </c>
      <c r="D151" s="23">
        <v>8.4418599999999997E-13</v>
      </c>
      <c r="E151" s="23">
        <f>D151*Information!$B$20</f>
        <v>0</v>
      </c>
      <c r="F151" t="s">
        <v>6</v>
      </c>
      <c r="H151" t="s">
        <v>269</v>
      </c>
      <c r="I151" t="s">
        <v>1552</v>
      </c>
      <c r="J151" s="23">
        <v>5.3317400000000001E-16</v>
      </c>
      <c r="K151" s="23">
        <f>J151*Information!$B$20</f>
        <v>0</v>
      </c>
      <c r="L151" t="s">
        <v>6</v>
      </c>
    </row>
    <row r="152" spans="2:12" x14ac:dyDescent="0.25">
      <c r="B152" t="s">
        <v>154</v>
      </c>
      <c r="C152" t="s">
        <v>1551</v>
      </c>
      <c r="D152" s="23">
        <v>1.30088E-12</v>
      </c>
      <c r="E152" s="23">
        <f>D152*Information!$B$20</f>
        <v>0</v>
      </c>
      <c r="F152" t="s">
        <v>6</v>
      </c>
      <c r="H152" t="s">
        <v>269</v>
      </c>
      <c r="I152" t="s">
        <v>1553</v>
      </c>
      <c r="J152" s="23">
        <v>1.128E-13</v>
      </c>
      <c r="K152" s="23">
        <f>J152*Information!$B$20</f>
        <v>0</v>
      </c>
      <c r="L152" t="s">
        <v>6</v>
      </c>
    </row>
    <row r="153" spans="2:12" x14ac:dyDescent="0.25">
      <c r="B153" t="s">
        <v>21</v>
      </c>
      <c r="C153" t="s">
        <v>1540</v>
      </c>
      <c r="D153">
        <v>1.6000000000000001E-4</v>
      </c>
      <c r="E153" s="23">
        <f>D153*Information!$B$20</f>
        <v>0</v>
      </c>
      <c r="F153" t="s">
        <v>8</v>
      </c>
      <c r="H153" t="s">
        <v>270</v>
      </c>
      <c r="I153" t="s">
        <v>1553</v>
      </c>
      <c r="J153" s="23">
        <v>1.5190699999999999E-12</v>
      </c>
      <c r="K153" s="23">
        <f>J153*Information!$B$20</f>
        <v>0</v>
      </c>
      <c r="L153" t="s">
        <v>6</v>
      </c>
    </row>
    <row r="154" spans="2:12" x14ac:dyDescent="0.25">
      <c r="B154" t="s">
        <v>155</v>
      </c>
      <c r="C154" t="s">
        <v>1551</v>
      </c>
      <c r="D154" s="23">
        <v>3.8905800000000002E-12</v>
      </c>
      <c r="E154" s="23">
        <f>D154*Information!$B$20</f>
        <v>0</v>
      </c>
      <c r="F154" t="s">
        <v>6</v>
      </c>
      <c r="H154" t="s">
        <v>1159</v>
      </c>
      <c r="I154" t="s">
        <v>1557</v>
      </c>
      <c r="J154" s="23">
        <v>1.71044E-15</v>
      </c>
      <c r="K154" s="23">
        <f>J154*Information!$B$20</f>
        <v>0</v>
      </c>
      <c r="L154" t="s">
        <v>6</v>
      </c>
    </row>
    <row r="155" spans="2:12" x14ac:dyDescent="0.25">
      <c r="B155" t="s">
        <v>164</v>
      </c>
      <c r="C155" t="s">
        <v>1539</v>
      </c>
      <c r="D155">
        <v>1.129E-2</v>
      </c>
      <c r="E155" s="23">
        <f>D155*Information!$B$20</f>
        <v>0</v>
      </c>
      <c r="F155" t="s">
        <v>8</v>
      </c>
      <c r="H155" t="s">
        <v>270</v>
      </c>
      <c r="I155" t="s">
        <v>1552</v>
      </c>
      <c r="J155" s="23">
        <v>1.07311E-18</v>
      </c>
      <c r="K155" s="23">
        <f>J155*Information!$B$20</f>
        <v>0</v>
      </c>
      <c r="L155" t="s">
        <v>6</v>
      </c>
    </row>
    <row r="156" spans="2:12" x14ac:dyDescent="0.25">
      <c r="B156" t="s">
        <v>156</v>
      </c>
      <c r="C156" t="s">
        <v>1551</v>
      </c>
      <c r="D156" s="23">
        <v>8.7287400000000001E-14</v>
      </c>
      <c r="E156" s="23">
        <f>D156*Information!$B$20</f>
        <v>0</v>
      </c>
      <c r="F156" t="s">
        <v>6</v>
      </c>
      <c r="H156" t="s">
        <v>270</v>
      </c>
      <c r="I156" t="s">
        <v>1554</v>
      </c>
      <c r="J156" s="23">
        <v>3.9070599999999997E-14</v>
      </c>
      <c r="K156" s="23">
        <f>J156*Information!$B$20</f>
        <v>0</v>
      </c>
      <c r="L156" t="s">
        <v>6</v>
      </c>
    </row>
    <row r="157" spans="2:12" x14ac:dyDescent="0.25">
      <c r="B157" t="s">
        <v>94</v>
      </c>
      <c r="C157" t="s">
        <v>1536</v>
      </c>
      <c r="D157" s="23">
        <v>-1.36017E-14</v>
      </c>
      <c r="E157" s="23">
        <f>D157*Information!$B$20</f>
        <v>0</v>
      </c>
      <c r="F157" t="s">
        <v>6</v>
      </c>
      <c r="H157" t="s">
        <v>271</v>
      </c>
      <c r="I157" t="s">
        <v>1553</v>
      </c>
      <c r="J157" s="23">
        <v>2.29246E-14</v>
      </c>
      <c r="K157" s="23">
        <f>J157*Information!$B$20</f>
        <v>0</v>
      </c>
      <c r="L157" t="s">
        <v>6</v>
      </c>
    </row>
    <row r="158" spans="2:12" x14ac:dyDescent="0.25">
      <c r="B158" t="s">
        <v>149</v>
      </c>
      <c r="C158" t="s">
        <v>1532</v>
      </c>
      <c r="D158" s="23">
        <v>2.0852200000000001E-11</v>
      </c>
      <c r="E158" s="23">
        <f>D158*Information!$B$20</f>
        <v>0</v>
      </c>
      <c r="F158" t="s">
        <v>6</v>
      </c>
      <c r="H158" t="s">
        <v>272</v>
      </c>
      <c r="I158" t="s">
        <v>1553</v>
      </c>
      <c r="J158" s="23">
        <v>1.1513900000000001E-13</v>
      </c>
      <c r="K158" s="23">
        <f>J158*Information!$B$20</f>
        <v>0</v>
      </c>
      <c r="L158" t="s">
        <v>6</v>
      </c>
    </row>
    <row r="159" spans="2:12" x14ac:dyDescent="0.25">
      <c r="B159" t="s">
        <v>15</v>
      </c>
      <c r="C159" t="s">
        <v>1538</v>
      </c>
      <c r="D159" s="23">
        <v>1.1131199999999999E-11</v>
      </c>
      <c r="E159" s="23">
        <f>D159*Information!$B$20</f>
        <v>0</v>
      </c>
      <c r="F159" t="s">
        <v>6</v>
      </c>
      <c r="H159" t="s">
        <v>272</v>
      </c>
      <c r="I159" t="s">
        <v>1554</v>
      </c>
      <c r="J159" s="23">
        <v>9.6407700000000007E-15</v>
      </c>
      <c r="K159" s="23">
        <f>J159*Information!$B$20</f>
        <v>0</v>
      </c>
      <c r="L159" t="s">
        <v>6</v>
      </c>
    </row>
    <row r="160" spans="2:12" x14ac:dyDescent="0.25">
      <c r="B160" t="s">
        <v>82</v>
      </c>
      <c r="C160" t="s">
        <v>1532</v>
      </c>
      <c r="D160" s="23">
        <v>1.0878700000000001E-9</v>
      </c>
      <c r="E160" s="23">
        <f>D160*Information!$B$20</f>
        <v>0</v>
      </c>
      <c r="F160" t="s">
        <v>6</v>
      </c>
      <c r="H160" t="s">
        <v>273</v>
      </c>
      <c r="I160" t="s">
        <v>1553</v>
      </c>
      <c r="J160" s="23">
        <v>4.2997200000000001E-17</v>
      </c>
      <c r="K160" s="23">
        <f>J160*Information!$B$20</f>
        <v>0</v>
      </c>
      <c r="L160" t="s">
        <v>6</v>
      </c>
    </row>
    <row r="161" spans="2:12" x14ac:dyDescent="0.25">
      <c r="B161" t="s">
        <v>150</v>
      </c>
      <c r="C161" t="s">
        <v>1532</v>
      </c>
      <c r="D161" s="23">
        <v>1.0350599999999999E-8</v>
      </c>
      <c r="E161" s="23">
        <f>D161*Information!$B$20</f>
        <v>0</v>
      </c>
      <c r="F161" t="s">
        <v>6</v>
      </c>
      <c r="H161" t="s">
        <v>274</v>
      </c>
      <c r="I161" t="s">
        <v>1553</v>
      </c>
      <c r="J161" s="23">
        <v>6.3211899999999997E-15</v>
      </c>
      <c r="K161" s="23">
        <f>J161*Information!$B$20</f>
        <v>0</v>
      </c>
      <c r="L161" t="s">
        <v>6</v>
      </c>
    </row>
    <row r="162" spans="2:12" x14ac:dyDescent="0.25">
      <c r="B162" t="s">
        <v>83</v>
      </c>
      <c r="C162" t="s">
        <v>1532</v>
      </c>
      <c r="D162" s="23">
        <v>2.3820000000000001E-11</v>
      </c>
      <c r="H162" t="s">
        <v>275</v>
      </c>
      <c r="I162" t="s">
        <v>1553</v>
      </c>
      <c r="J162" s="23">
        <v>1.11026E-14</v>
      </c>
      <c r="K162" s="23">
        <f>J162*Information!$B$20</f>
        <v>0</v>
      </c>
      <c r="L162" t="s">
        <v>6</v>
      </c>
    </row>
    <row r="163" spans="2:12" x14ac:dyDescent="0.25">
      <c r="H163" t="s">
        <v>275</v>
      </c>
      <c r="I163" t="s">
        <v>1552</v>
      </c>
      <c r="J163" s="23">
        <v>5.8367400000000003E-15</v>
      </c>
      <c r="K163" s="23">
        <f>J163*Information!$B$20</f>
        <v>0</v>
      </c>
      <c r="L163" t="s">
        <v>6</v>
      </c>
    </row>
    <row r="164" spans="2:12" x14ac:dyDescent="0.25">
      <c r="H164" t="s">
        <v>276</v>
      </c>
      <c r="I164" t="s">
        <v>1553</v>
      </c>
      <c r="J164" s="23">
        <v>3.9653499999999999E-16</v>
      </c>
      <c r="K164" s="23">
        <f>J164*Information!$B$20</f>
        <v>0</v>
      </c>
      <c r="L164" t="s">
        <v>6</v>
      </c>
    </row>
    <row r="165" spans="2:12" x14ac:dyDescent="0.25">
      <c r="H165" t="s">
        <v>277</v>
      </c>
      <c r="I165" t="s">
        <v>1554</v>
      </c>
      <c r="J165" s="23">
        <v>1.26967E-15</v>
      </c>
      <c r="K165" s="23">
        <f>J165*Information!$B$20</f>
        <v>0</v>
      </c>
      <c r="L165" t="s">
        <v>6</v>
      </c>
    </row>
    <row r="166" spans="2:12" x14ac:dyDescent="0.25">
      <c r="H166" t="s">
        <v>277</v>
      </c>
      <c r="I166" t="s">
        <v>1553</v>
      </c>
      <c r="J166" s="23">
        <v>1.4787599999999999E-11</v>
      </c>
      <c r="K166" s="23">
        <f>J166*Information!$B$20</f>
        <v>0</v>
      </c>
      <c r="L166" t="s">
        <v>6</v>
      </c>
    </row>
    <row r="167" spans="2:12" x14ac:dyDescent="0.25">
      <c r="H167" t="s">
        <v>277</v>
      </c>
      <c r="I167" t="s">
        <v>1552</v>
      </c>
      <c r="J167" s="23">
        <v>8.1717400000000005E-15</v>
      </c>
      <c r="K167" s="23">
        <f>J167*Information!$B$20</f>
        <v>0</v>
      </c>
      <c r="L167" t="s">
        <v>6</v>
      </c>
    </row>
    <row r="168" spans="2:12" x14ac:dyDescent="0.25">
      <c r="H168" t="s">
        <v>1160</v>
      </c>
      <c r="I168" t="s">
        <v>1557</v>
      </c>
      <c r="J168" s="23">
        <v>2.62449E-18</v>
      </c>
      <c r="K168" s="23">
        <f>J168*Information!$B$20</f>
        <v>0</v>
      </c>
      <c r="L168" t="s">
        <v>6</v>
      </c>
    </row>
    <row r="169" spans="2:12" x14ac:dyDescent="0.25">
      <c r="H169" t="s">
        <v>1327</v>
      </c>
      <c r="I169" t="s">
        <v>1556</v>
      </c>
      <c r="J169" s="23">
        <v>8.0606099999999997E-28</v>
      </c>
      <c r="K169" s="23">
        <f>J169*Information!$B$20</f>
        <v>0</v>
      </c>
      <c r="L169" t="s">
        <v>6</v>
      </c>
    </row>
    <row r="170" spans="2:12" x14ac:dyDescent="0.25">
      <c r="H170" t="s">
        <v>188</v>
      </c>
      <c r="I170" t="s">
        <v>1553</v>
      </c>
      <c r="J170" s="23">
        <v>1.1031199999999999E-11</v>
      </c>
      <c r="K170" s="23">
        <f>J170*Information!$B$20</f>
        <v>0</v>
      </c>
      <c r="L170" t="s">
        <v>6</v>
      </c>
    </row>
    <row r="171" spans="2:12" x14ac:dyDescent="0.25">
      <c r="H171" t="s">
        <v>278</v>
      </c>
      <c r="I171" t="s">
        <v>1553</v>
      </c>
      <c r="J171" s="23">
        <v>3.5270600000000002E-20</v>
      </c>
      <c r="K171" s="23">
        <f>J171*Information!$B$20</f>
        <v>0</v>
      </c>
      <c r="L171" t="s">
        <v>6</v>
      </c>
    </row>
    <row r="172" spans="2:12" x14ac:dyDescent="0.25">
      <c r="H172" t="s">
        <v>279</v>
      </c>
      <c r="I172" t="s">
        <v>1553</v>
      </c>
      <c r="J172" s="23">
        <v>4.6227300000000001E-18</v>
      </c>
      <c r="K172" s="23">
        <f>J172*Information!$B$20</f>
        <v>0</v>
      </c>
      <c r="L172" t="s">
        <v>6</v>
      </c>
    </row>
    <row r="173" spans="2:12" x14ac:dyDescent="0.25">
      <c r="H173" t="s">
        <v>280</v>
      </c>
      <c r="I173" t="s">
        <v>1552</v>
      </c>
      <c r="J173" s="23">
        <v>3.55189E-13</v>
      </c>
      <c r="K173" s="23">
        <f>J173*Information!$B$20</f>
        <v>0</v>
      </c>
      <c r="L173" t="s">
        <v>6</v>
      </c>
    </row>
    <row r="174" spans="2:12" x14ac:dyDescent="0.25">
      <c r="H174" t="s">
        <v>280</v>
      </c>
      <c r="I174" t="s">
        <v>1554</v>
      </c>
      <c r="J174" s="23">
        <v>3.7143599999999999E-13</v>
      </c>
      <c r="K174" s="23">
        <f>J174*Information!$B$20</f>
        <v>0</v>
      </c>
      <c r="L174" t="s">
        <v>6</v>
      </c>
    </row>
    <row r="175" spans="2:12" x14ac:dyDescent="0.25">
      <c r="H175" t="s">
        <v>280</v>
      </c>
      <c r="I175" t="s">
        <v>1553</v>
      </c>
      <c r="J175" s="23">
        <v>1.8681499999999999E-10</v>
      </c>
      <c r="K175" s="23">
        <f>J175*Information!$B$20</f>
        <v>0</v>
      </c>
      <c r="L175" t="s">
        <v>6</v>
      </c>
    </row>
    <row r="176" spans="2:12" x14ac:dyDescent="0.25">
      <c r="H176" t="s">
        <v>1249</v>
      </c>
      <c r="I176" t="s">
        <v>1552</v>
      </c>
      <c r="J176" s="23">
        <v>6.7429099999999998E-16</v>
      </c>
      <c r="K176" s="23">
        <f>J176*Information!$B$20</f>
        <v>0</v>
      </c>
      <c r="L176" t="s">
        <v>6</v>
      </c>
    </row>
    <row r="177" spans="8:12" x14ac:dyDescent="0.25">
      <c r="H177" t="s">
        <v>1249</v>
      </c>
      <c r="I177" t="s">
        <v>1558</v>
      </c>
      <c r="J177" s="23">
        <v>3.09987E-25</v>
      </c>
      <c r="K177" s="23">
        <f>J177*Information!$B$20</f>
        <v>0</v>
      </c>
      <c r="L177" t="s">
        <v>6</v>
      </c>
    </row>
    <row r="178" spans="8:12" x14ac:dyDescent="0.25">
      <c r="H178" t="s">
        <v>281</v>
      </c>
      <c r="I178" t="s">
        <v>1552</v>
      </c>
      <c r="J178" s="23">
        <v>2.3623400000000001E-14</v>
      </c>
      <c r="K178" s="23">
        <f>J178*Information!$B$20</f>
        <v>0</v>
      </c>
      <c r="L178" t="s">
        <v>6</v>
      </c>
    </row>
    <row r="179" spans="8:12" x14ac:dyDescent="0.25">
      <c r="H179" t="s">
        <v>281</v>
      </c>
      <c r="I179" t="s">
        <v>1553</v>
      </c>
      <c r="J179" s="23">
        <v>2.1623899999999999E-14</v>
      </c>
      <c r="K179" s="23">
        <f>J179*Information!$B$20</f>
        <v>0</v>
      </c>
      <c r="L179" t="s">
        <v>6</v>
      </c>
    </row>
    <row r="180" spans="8:12" x14ac:dyDescent="0.25">
      <c r="H180" t="s">
        <v>281</v>
      </c>
      <c r="I180" t="s">
        <v>1554</v>
      </c>
      <c r="J180" s="23">
        <v>8.6693299999999995E-17</v>
      </c>
      <c r="K180" s="23">
        <f>J180*Information!$B$20</f>
        <v>0</v>
      </c>
      <c r="L180" t="s">
        <v>6</v>
      </c>
    </row>
    <row r="181" spans="8:12" x14ac:dyDescent="0.25">
      <c r="H181" t="s">
        <v>282</v>
      </c>
      <c r="I181" t="s">
        <v>1552</v>
      </c>
      <c r="J181" s="23">
        <v>6.0755599999999997E-15</v>
      </c>
      <c r="K181" s="23">
        <f>J181*Information!$B$20</f>
        <v>0</v>
      </c>
      <c r="L181" t="s">
        <v>6</v>
      </c>
    </row>
    <row r="182" spans="8:12" x14ac:dyDescent="0.25">
      <c r="H182" t="s">
        <v>282</v>
      </c>
      <c r="I182" t="s">
        <v>1553</v>
      </c>
      <c r="J182" s="23">
        <v>4.3182700000000002E-13</v>
      </c>
      <c r="K182" s="23">
        <f>J182*Information!$B$20</f>
        <v>0</v>
      </c>
      <c r="L182" t="s">
        <v>6</v>
      </c>
    </row>
    <row r="183" spans="8:12" x14ac:dyDescent="0.25">
      <c r="H183" t="s">
        <v>1328</v>
      </c>
      <c r="I183" t="s">
        <v>1556</v>
      </c>
      <c r="J183" s="23">
        <v>5.1398999999999997E-22</v>
      </c>
      <c r="K183" s="23">
        <f>J183*Information!$B$20</f>
        <v>0</v>
      </c>
      <c r="L183" t="s">
        <v>6</v>
      </c>
    </row>
    <row r="184" spans="8:12" x14ac:dyDescent="0.25">
      <c r="H184" t="s">
        <v>1329</v>
      </c>
      <c r="I184" t="s">
        <v>1556</v>
      </c>
      <c r="J184" s="23">
        <v>2.8398200000000002E-22</v>
      </c>
      <c r="K184" s="23">
        <f>J184*Information!$B$20</f>
        <v>0</v>
      </c>
      <c r="L184" t="s">
        <v>6</v>
      </c>
    </row>
    <row r="185" spans="8:12" x14ac:dyDescent="0.25">
      <c r="H185" t="s">
        <v>283</v>
      </c>
      <c r="I185" t="s">
        <v>1553</v>
      </c>
      <c r="J185" s="23">
        <v>3.3083000000000001E-15</v>
      </c>
      <c r="K185" s="23">
        <f>J185*Information!$B$20</f>
        <v>0</v>
      </c>
      <c r="L185" t="s">
        <v>6</v>
      </c>
    </row>
    <row r="186" spans="8:12" x14ac:dyDescent="0.25">
      <c r="H186" t="s">
        <v>284</v>
      </c>
      <c r="I186" t="s">
        <v>1553</v>
      </c>
      <c r="J186" s="23">
        <v>7.5388099999999999E-15</v>
      </c>
      <c r="K186" s="23">
        <f>J186*Information!$B$20</f>
        <v>0</v>
      </c>
      <c r="L186" t="s">
        <v>6</v>
      </c>
    </row>
    <row r="187" spans="8:12" x14ac:dyDescent="0.25">
      <c r="H187" t="s">
        <v>285</v>
      </c>
      <c r="I187" t="s">
        <v>1553</v>
      </c>
      <c r="J187" s="23">
        <v>1.1441499999999999E-19</v>
      </c>
      <c r="K187" s="23">
        <f>J187*Information!$B$20</f>
        <v>0</v>
      </c>
      <c r="L187" t="s">
        <v>6</v>
      </c>
    </row>
    <row r="188" spans="8:12" x14ac:dyDescent="0.25">
      <c r="H188" t="s">
        <v>286</v>
      </c>
      <c r="I188" t="s">
        <v>1553</v>
      </c>
      <c r="J188" s="23">
        <v>7.6960800000000001E-17</v>
      </c>
      <c r="K188" s="23">
        <f>J188*Information!$B$20</f>
        <v>0</v>
      </c>
      <c r="L188" t="s">
        <v>6</v>
      </c>
    </row>
    <row r="189" spans="8:12" x14ac:dyDescent="0.25">
      <c r="H189" t="s">
        <v>287</v>
      </c>
      <c r="I189" t="s">
        <v>1553</v>
      </c>
      <c r="J189" s="23">
        <v>8.2354999999999995E-9</v>
      </c>
      <c r="K189" s="23">
        <f>J189*Information!$B$20</f>
        <v>0</v>
      </c>
      <c r="L189" t="s">
        <v>6</v>
      </c>
    </row>
    <row r="190" spans="8:12" x14ac:dyDescent="0.25">
      <c r="H190" t="s">
        <v>288</v>
      </c>
      <c r="I190" t="s">
        <v>1552</v>
      </c>
      <c r="J190" s="23">
        <v>5.5593699999999997E-16</v>
      </c>
      <c r="K190" s="23">
        <f>J190*Information!$B$20</f>
        <v>0</v>
      </c>
      <c r="L190" t="s">
        <v>6</v>
      </c>
    </row>
    <row r="191" spans="8:12" x14ac:dyDescent="0.25">
      <c r="H191" t="s">
        <v>288</v>
      </c>
      <c r="I191" t="s">
        <v>1553</v>
      </c>
      <c r="J191" s="23">
        <v>6.9796699999999999E-13</v>
      </c>
      <c r="K191" s="23">
        <f>J191*Information!$B$20</f>
        <v>0</v>
      </c>
      <c r="L191" t="s">
        <v>6</v>
      </c>
    </row>
    <row r="192" spans="8:12" x14ac:dyDescent="0.25">
      <c r="H192" t="s">
        <v>289</v>
      </c>
      <c r="I192" t="s">
        <v>1553</v>
      </c>
      <c r="J192" s="23">
        <v>5.9831999999999999E-15</v>
      </c>
      <c r="K192" s="23">
        <f>J192*Information!$B$20</f>
        <v>0</v>
      </c>
      <c r="L192" t="s">
        <v>6</v>
      </c>
    </row>
    <row r="193" spans="8:12" x14ac:dyDescent="0.25">
      <c r="H193" t="s">
        <v>290</v>
      </c>
      <c r="I193" t="s">
        <v>1553</v>
      </c>
      <c r="J193" s="23">
        <v>1.7176199999999999E-14</v>
      </c>
      <c r="K193" s="23">
        <f>J193*Information!$B$20</f>
        <v>0</v>
      </c>
      <c r="L193" t="s">
        <v>6</v>
      </c>
    </row>
    <row r="194" spans="8:12" x14ac:dyDescent="0.25">
      <c r="H194" t="s">
        <v>291</v>
      </c>
      <c r="I194" t="s">
        <v>1553</v>
      </c>
      <c r="J194" s="23">
        <v>2.6805E-13</v>
      </c>
      <c r="K194" s="23">
        <f>J194*Information!$B$20</f>
        <v>0</v>
      </c>
      <c r="L194" t="s">
        <v>6</v>
      </c>
    </row>
    <row r="195" spans="8:12" x14ac:dyDescent="0.25">
      <c r="H195" t="s">
        <v>291</v>
      </c>
      <c r="I195" t="s">
        <v>1552</v>
      </c>
      <c r="J195" s="23">
        <v>2.6828699999999998E-18</v>
      </c>
      <c r="K195" s="23">
        <f>J195*Information!$B$20</f>
        <v>0</v>
      </c>
      <c r="L195" t="s">
        <v>6</v>
      </c>
    </row>
    <row r="196" spans="8:12" x14ac:dyDescent="0.25">
      <c r="H196" t="s">
        <v>292</v>
      </c>
      <c r="I196" t="s">
        <v>1554</v>
      </c>
      <c r="J196" s="23">
        <v>1.87471E-15</v>
      </c>
      <c r="K196" s="23">
        <f>J196*Information!$B$20</f>
        <v>0</v>
      </c>
      <c r="L196" t="s">
        <v>6</v>
      </c>
    </row>
    <row r="197" spans="8:12" x14ac:dyDescent="0.25">
      <c r="H197" t="s">
        <v>292</v>
      </c>
      <c r="I197" t="s">
        <v>1552</v>
      </c>
      <c r="J197" s="23">
        <v>7.1664399999999996E-18</v>
      </c>
      <c r="K197" s="23">
        <f>J197*Information!$B$20</f>
        <v>0</v>
      </c>
      <c r="L197" t="s">
        <v>6</v>
      </c>
    </row>
    <row r="198" spans="8:12" x14ac:dyDescent="0.25">
      <c r="H198" t="s">
        <v>292</v>
      </c>
      <c r="I198" t="s">
        <v>1553</v>
      </c>
      <c r="J198" s="23">
        <v>1.9426700000000001E-15</v>
      </c>
      <c r="K198" s="23">
        <f>J198*Information!$B$20</f>
        <v>0</v>
      </c>
      <c r="L198" t="s">
        <v>6</v>
      </c>
    </row>
    <row r="199" spans="8:12" x14ac:dyDescent="0.25">
      <c r="H199" t="s">
        <v>1330</v>
      </c>
      <c r="I199" t="s">
        <v>1556</v>
      </c>
      <c r="J199" s="23">
        <v>7.4543400000000002E-22</v>
      </c>
      <c r="K199" s="23">
        <f>J199*Information!$B$20</f>
        <v>0</v>
      </c>
      <c r="L199" t="s">
        <v>6</v>
      </c>
    </row>
    <row r="200" spans="8:12" x14ac:dyDescent="0.25">
      <c r="H200" t="s">
        <v>1161</v>
      </c>
      <c r="I200" t="s">
        <v>1557</v>
      </c>
      <c r="J200" s="23">
        <v>7.6753500000000004E-12</v>
      </c>
      <c r="K200" s="23">
        <f>J200*Information!$B$20</f>
        <v>0</v>
      </c>
      <c r="L200" t="s">
        <v>6</v>
      </c>
    </row>
    <row r="201" spans="8:12" x14ac:dyDescent="0.25">
      <c r="H201" t="s">
        <v>293</v>
      </c>
      <c r="I201" t="s">
        <v>1553</v>
      </c>
      <c r="J201" s="23">
        <v>4.6204899999999996E-13</v>
      </c>
      <c r="K201" s="23">
        <f>J201*Information!$B$20</f>
        <v>0</v>
      </c>
      <c r="L201" t="s">
        <v>6</v>
      </c>
    </row>
    <row r="202" spans="8:12" x14ac:dyDescent="0.25">
      <c r="H202" t="s">
        <v>293</v>
      </c>
      <c r="I202" t="s">
        <v>1552</v>
      </c>
      <c r="J202" s="23">
        <v>1.14413E-13</v>
      </c>
      <c r="K202" s="23">
        <f>J202*Information!$B$20</f>
        <v>0</v>
      </c>
      <c r="L202" t="s">
        <v>6</v>
      </c>
    </row>
    <row r="203" spans="8:12" x14ac:dyDescent="0.25">
      <c r="H203" t="s">
        <v>294</v>
      </c>
      <c r="I203" t="s">
        <v>1553</v>
      </c>
      <c r="J203" s="23">
        <v>6.5320299999999998E-15</v>
      </c>
      <c r="K203" s="23">
        <f>J203*Information!$B$20</f>
        <v>0</v>
      </c>
      <c r="L203" t="s">
        <v>6</v>
      </c>
    </row>
    <row r="204" spans="8:12" x14ac:dyDescent="0.25">
      <c r="H204" t="s">
        <v>295</v>
      </c>
      <c r="I204" t="s">
        <v>1553</v>
      </c>
      <c r="J204" s="23">
        <v>1.0970900000000001E-17</v>
      </c>
      <c r="K204" s="23">
        <f>J204*Information!$B$20</f>
        <v>0</v>
      </c>
      <c r="L204" t="s">
        <v>6</v>
      </c>
    </row>
    <row r="205" spans="8:12" x14ac:dyDescent="0.25">
      <c r="H205" t="s">
        <v>296</v>
      </c>
      <c r="I205" t="s">
        <v>1553</v>
      </c>
      <c r="J205" s="23">
        <v>5.7061399999999999E-16</v>
      </c>
      <c r="K205" s="23">
        <f>J205*Information!$B$20</f>
        <v>0</v>
      </c>
      <c r="L205" t="s">
        <v>6</v>
      </c>
    </row>
    <row r="206" spans="8:12" x14ac:dyDescent="0.25">
      <c r="H206" t="s">
        <v>297</v>
      </c>
      <c r="I206" t="s">
        <v>1553</v>
      </c>
      <c r="J206" s="23">
        <v>1.3259E-16</v>
      </c>
      <c r="K206" s="23">
        <f>J206*Information!$B$20</f>
        <v>0</v>
      </c>
      <c r="L206" t="s">
        <v>6</v>
      </c>
    </row>
    <row r="207" spans="8:12" x14ac:dyDescent="0.25">
      <c r="H207" t="s">
        <v>298</v>
      </c>
      <c r="I207" t="s">
        <v>1553</v>
      </c>
      <c r="J207" s="23">
        <v>7.8106100000000003E-16</v>
      </c>
      <c r="K207" s="23">
        <f>J207*Information!$B$20</f>
        <v>0</v>
      </c>
      <c r="L207" t="s">
        <v>6</v>
      </c>
    </row>
    <row r="208" spans="8:12" x14ac:dyDescent="0.25">
      <c r="H208" t="s">
        <v>299</v>
      </c>
      <c r="I208" t="s">
        <v>1553</v>
      </c>
      <c r="J208" s="23">
        <v>8.8576399999999999E-16</v>
      </c>
      <c r="K208" s="23">
        <f>J208*Information!$B$20</f>
        <v>0</v>
      </c>
      <c r="L208" t="s">
        <v>6</v>
      </c>
    </row>
    <row r="209" spans="3:12" x14ac:dyDescent="0.25">
      <c r="H209" t="s">
        <v>300</v>
      </c>
      <c r="I209" t="s">
        <v>1554</v>
      </c>
      <c r="J209" s="23">
        <v>1.01204E-16</v>
      </c>
      <c r="K209" s="23">
        <f>J209*Information!$B$20</f>
        <v>0</v>
      </c>
      <c r="L209" t="s">
        <v>6</v>
      </c>
    </row>
    <row r="210" spans="3:12" x14ac:dyDescent="0.25">
      <c r="H210" t="s">
        <v>300</v>
      </c>
      <c r="I210" t="s">
        <v>1553</v>
      </c>
      <c r="J210" s="23">
        <v>4.8230999999999998E-15</v>
      </c>
      <c r="K210" s="23">
        <f>J210*Information!$B$20</f>
        <v>0</v>
      </c>
      <c r="L210" t="s">
        <v>6</v>
      </c>
    </row>
    <row r="211" spans="3:12" x14ac:dyDescent="0.25">
      <c r="H211" t="s">
        <v>1331</v>
      </c>
      <c r="I211" t="s">
        <v>1556</v>
      </c>
      <c r="J211" s="23">
        <v>2.5763300000000001E-22</v>
      </c>
      <c r="K211" s="23">
        <f>J211*Information!$B$20</f>
        <v>0</v>
      </c>
      <c r="L211" t="s">
        <v>6</v>
      </c>
    </row>
    <row r="212" spans="3:12" x14ac:dyDescent="0.25">
      <c r="H212" t="s">
        <v>301</v>
      </c>
      <c r="I212" t="s">
        <v>1553</v>
      </c>
      <c r="J212" s="23">
        <v>2.25703E-13</v>
      </c>
      <c r="K212" s="23">
        <f>J212*Information!$B$20</f>
        <v>0</v>
      </c>
      <c r="L212" t="s">
        <v>6</v>
      </c>
    </row>
    <row r="213" spans="3:12" x14ac:dyDescent="0.25">
      <c r="H213" t="s">
        <v>302</v>
      </c>
      <c r="I213" t="s">
        <v>1553</v>
      </c>
      <c r="J213" s="23">
        <v>2.99994E-15</v>
      </c>
      <c r="K213" s="23">
        <f>J213*Information!$B$20</f>
        <v>0</v>
      </c>
      <c r="L213" t="s">
        <v>6</v>
      </c>
    </row>
    <row r="214" spans="3:12" x14ac:dyDescent="0.25">
      <c r="C214" s="23"/>
      <c r="H214" t="s">
        <v>303</v>
      </c>
      <c r="I214" t="s">
        <v>1552</v>
      </c>
      <c r="J214" s="23">
        <v>2.6074699999999999E-21</v>
      </c>
      <c r="K214" s="23">
        <f>J214*Information!$B$20</f>
        <v>0</v>
      </c>
      <c r="L214" t="s">
        <v>6</v>
      </c>
    </row>
    <row r="215" spans="3:12" x14ac:dyDescent="0.25">
      <c r="C215" s="23"/>
      <c r="H215" t="s">
        <v>303</v>
      </c>
      <c r="I215" t="s">
        <v>1553</v>
      </c>
      <c r="J215" s="23">
        <v>4.1764500000000001E-20</v>
      </c>
      <c r="K215" s="23">
        <f>J215*Information!$B$20</f>
        <v>0</v>
      </c>
      <c r="L215" t="s">
        <v>6</v>
      </c>
    </row>
    <row r="216" spans="3:12" x14ac:dyDescent="0.25">
      <c r="C216" s="23"/>
      <c r="H216" t="s">
        <v>304</v>
      </c>
      <c r="I216" t="s">
        <v>1553</v>
      </c>
      <c r="J216" s="23">
        <v>1.8191900000000001E-14</v>
      </c>
      <c r="K216" s="23">
        <f>J216*Information!$B$20</f>
        <v>0</v>
      </c>
      <c r="L216" t="s">
        <v>6</v>
      </c>
    </row>
    <row r="217" spans="3:12" x14ac:dyDescent="0.25">
      <c r="C217" s="23"/>
      <c r="H217" t="s">
        <v>305</v>
      </c>
      <c r="I217" t="s">
        <v>1553</v>
      </c>
      <c r="J217" s="23">
        <v>1.0652E-20</v>
      </c>
      <c r="K217" s="23">
        <f>J217*Information!$B$20</f>
        <v>0</v>
      </c>
      <c r="L217" t="s">
        <v>6</v>
      </c>
    </row>
    <row r="218" spans="3:12" x14ac:dyDescent="0.25">
      <c r="C218" s="23"/>
      <c r="H218" t="s">
        <v>306</v>
      </c>
      <c r="I218" t="s">
        <v>1552</v>
      </c>
      <c r="J218" s="23">
        <v>8.6384399999999997E-14</v>
      </c>
      <c r="K218" s="23">
        <f>J218*Information!$B$20</f>
        <v>0</v>
      </c>
      <c r="L218" t="s">
        <v>6</v>
      </c>
    </row>
    <row r="219" spans="3:12" x14ac:dyDescent="0.25">
      <c r="C219" s="23"/>
      <c r="H219" t="s">
        <v>306</v>
      </c>
      <c r="I219" t="s">
        <v>1554</v>
      </c>
      <c r="J219" s="23">
        <v>1.7896299999999999E-13</v>
      </c>
      <c r="K219" s="23">
        <f>J219*Information!$B$20</f>
        <v>0</v>
      </c>
      <c r="L219" t="s">
        <v>6</v>
      </c>
    </row>
    <row r="220" spans="3:12" x14ac:dyDescent="0.25">
      <c r="C220" s="23"/>
      <c r="H220" t="s">
        <v>306</v>
      </c>
      <c r="I220" t="s">
        <v>1553</v>
      </c>
      <c r="J220" s="23">
        <v>1.4395899999999999E-12</v>
      </c>
      <c r="K220" s="23">
        <f>J220*Information!$B$20</f>
        <v>0</v>
      </c>
      <c r="L220" t="s">
        <v>6</v>
      </c>
    </row>
    <row r="221" spans="3:12" x14ac:dyDescent="0.25">
      <c r="C221" s="23"/>
      <c r="H221" t="s">
        <v>307</v>
      </c>
      <c r="I221" t="s">
        <v>1554</v>
      </c>
      <c r="J221" s="23">
        <v>3.4750599999999998E-16</v>
      </c>
      <c r="K221" s="23">
        <f>J221*Information!$B$20</f>
        <v>0</v>
      </c>
      <c r="L221" t="s">
        <v>6</v>
      </c>
    </row>
    <row r="222" spans="3:12" x14ac:dyDescent="0.25">
      <c r="C222" s="23"/>
      <c r="H222" t="s">
        <v>307</v>
      </c>
      <c r="I222" t="s">
        <v>1553</v>
      </c>
      <c r="J222" s="23">
        <v>3.5734100000000003E-14</v>
      </c>
      <c r="K222" s="23">
        <f>J222*Information!$B$20</f>
        <v>0</v>
      </c>
      <c r="L222" t="s">
        <v>6</v>
      </c>
    </row>
    <row r="223" spans="3:12" x14ac:dyDescent="0.25">
      <c r="C223" s="23"/>
      <c r="H223" t="s">
        <v>308</v>
      </c>
      <c r="I223" t="s">
        <v>1553</v>
      </c>
      <c r="J223" s="23">
        <v>2.2601400000000001E-12</v>
      </c>
      <c r="K223" s="23">
        <f>J223*Information!$B$20</f>
        <v>0</v>
      </c>
      <c r="L223" t="s">
        <v>6</v>
      </c>
    </row>
    <row r="224" spans="3:12" x14ac:dyDescent="0.25">
      <c r="C224" s="23"/>
      <c r="H224" t="s">
        <v>309</v>
      </c>
      <c r="I224" t="s">
        <v>1553</v>
      </c>
      <c r="J224" s="23">
        <v>1.57336E-13</v>
      </c>
      <c r="K224" s="23">
        <f>J224*Information!$B$20</f>
        <v>0</v>
      </c>
      <c r="L224" t="s">
        <v>6</v>
      </c>
    </row>
    <row r="225" spans="3:12" x14ac:dyDescent="0.25">
      <c r="C225" s="23"/>
      <c r="H225" t="s">
        <v>309</v>
      </c>
      <c r="I225" t="s">
        <v>1552</v>
      </c>
      <c r="J225" s="23">
        <v>9.1886699999999995E-15</v>
      </c>
      <c r="K225" s="23">
        <f>J225*Information!$B$20</f>
        <v>0</v>
      </c>
      <c r="L225" t="s">
        <v>6</v>
      </c>
    </row>
    <row r="226" spans="3:12" x14ac:dyDescent="0.25">
      <c r="C226" s="23"/>
      <c r="H226" t="s">
        <v>310</v>
      </c>
      <c r="I226" t="s">
        <v>1553</v>
      </c>
      <c r="J226" s="23">
        <v>1.7358799999999999E-15</v>
      </c>
      <c r="K226" s="23">
        <f>J226*Information!$B$20</f>
        <v>0</v>
      </c>
      <c r="L226" t="s">
        <v>6</v>
      </c>
    </row>
    <row r="227" spans="3:12" x14ac:dyDescent="0.25">
      <c r="C227" s="23"/>
      <c r="H227" t="s">
        <v>311</v>
      </c>
      <c r="I227" t="s">
        <v>1553</v>
      </c>
      <c r="J227" s="23">
        <v>2.56108E-16</v>
      </c>
      <c r="K227" s="23">
        <f>J227*Information!$B$20</f>
        <v>0</v>
      </c>
      <c r="L227" t="s">
        <v>6</v>
      </c>
    </row>
    <row r="228" spans="3:12" x14ac:dyDescent="0.25">
      <c r="C228" s="23"/>
      <c r="H228" t="s">
        <v>1332</v>
      </c>
      <c r="I228" t="s">
        <v>1556</v>
      </c>
      <c r="J228" s="23">
        <v>2.8816200000000001E-22</v>
      </c>
      <c r="K228" s="23">
        <f>J228*Information!$B$20</f>
        <v>0</v>
      </c>
      <c r="L228" t="s">
        <v>6</v>
      </c>
    </row>
    <row r="229" spans="3:12" x14ac:dyDescent="0.25">
      <c r="C229" s="23"/>
      <c r="H229" t="s">
        <v>312</v>
      </c>
      <c r="I229" t="s">
        <v>1554</v>
      </c>
      <c r="J229" s="23">
        <v>6.8535499999999997E-16</v>
      </c>
      <c r="K229" s="23">
        <f>J229*Information!$B$20</f>
        <v>0</v>
      </c>
      <c r="L229" t="s">
        <v>6</v>
      </c>
    </row>
    <row r="230" spans="3:12" x14ac:dyDescent="0.25">
      <c r="C230" s="23"/>
      <c r="H230" t="s">
        <v>312</v>
      </c>
      <c r="I230" t="s">
        <v>1553</v>
      </c>
      <c r="J230" s="23">
        <v>8.3530299999999994E-18</v>
      </c>
      <c r="K230" s="23">
        <f>J230*Information!$B$20</f>
        <v>0</v>
      </c>
      <c r="L230" t="s">
        <v>6</v>
      </c>
    </row>
    <row r="231" spans="3:12" x14ac:dyDescent="0.25">
      <c r="C231" s="23"/>
      <c r="H231" t="s">
        <v>313</v>
      </c>
      <c r="I231" t="s">
        <v>1553</v>
      </c>
      <c r="J231" s="23">
        <v>4.1925300000000003E-15</v>
      </c>
      <c r="K231" s="23">
        <f>J231*Information!$B$20</f>
        <v>0</v>
      </c>
      <c r="L231" t="s">
        <v>6</v>
      </c>
    </row>
    <row r="232" spans="3:12" x14ac:dyDescent="0.25">
      <c r="C232" s="23"/>
      <c r="H232" t="s">
        <v>1321</v>
      </c>
      <c r="I232" t="s">
        <v>1559</v>
      </c>
      <c r="J232" s="23">
        <v>1.73231E-16</v>
      </c>
      <c r="K232" s="23">
        <f>J232*Information!$B$20</f>
        <v>0</v>
      </c>
      <c r="L232" t="s">
        <v>6</v>
      </c>
    </row>
    <row r="233" spans="3:12" x14ac:dyDescent="0.25">
      <c r="C233" s="23"/>
      <c r="H233" t="s">
        <v>314</v>
      </c>
      <c r="I233" t="s">
        <v>1553</v>
      </c>
      <c r="J233" s="23">
        <v>6.7393699999999994E-14</v>
      </c>
      <c r="K233" s="23">
        <f>J233*Information!$B$20</f>
        <v>0</v>
      </c>
      <c r="L233" t="s">
        <v>6</v>
      </c>
    </row>
    <row r="234" spans="3:12" x14ac:dyDescent="0.25">
      <c r="C234" s="23"/>
      <c r="H234" t="s">
        <v>315</v>
      </c>
      <c r="I234" t="s">
        <v>1553</v>
      </c>
      <c r="J234" s="23">
        <v>2.5334199999999998E-16</v>
      </c>
      <c r="K234" s="23">
        <f>J234*Information!$B$20</f>
        <v>0</v>
      </c>
      <c r="L234" t="s">
        <v>6</v>
      </c>
    </row>
    <row r="235" spans="3:12" x14ac:dyDescent="0.25">
      <c r="C235" s="23"/>
      <c r="H235" t="s">
        <v>316</v>
      </c>
      <c r="I235" t="s">
        <v>1552</v>
      </c>
      <c r="J235" s="23">
        <v>4.5942800000000002E-16</v>
      </c>
      <c r="K235" s="23">
        <f>J235*Information!$B$20</f>
        <v>0</v>
      </c>
      <c r="L235" t="s">
        <v>6</v>
      </c>
    </row>
    <row r="236" spans="3:12" x14ac:dyDescent="0.25">
      <c r="C236" s="23"/>
      <c r="H236" t="s">
        <v>316</v>
      </c>
      <c r="I236" t="s">
        <v>1553</v>
      </c>
      <c r="J236" s="23">
        <v>1.0334299999999999E-15</v>
      </c>
      <c r="K236" s="23">
        <f>J236*Information!$B$20</f>
        <v>0</v>
      </c>
      <c r="L236" t="s">
        <v>6</v>
      </c>
    </row>
    <row r="237" spans="3:12" x14ac:dyDescent="0.25">
      <c r="C237" s="23"/>
      <c r="H237" t="s">
        <v>317</v>
      </c>
      <c r="I237" t="s">
        <v>1553</v>
      </c>
      <c r="J237" s="23">
        <v>1.7340699999999999E-11</v>
      </c>
      <c r="K237" s="23">
        <f>J237*Information!$B$20</f>
        <v>0</v>
      </c>
      <c r="L237" t="s">
        <v>6</v>
      </c>
    </row>
    <row r="238" spans="3:12" x14ac:dyDescent="0.25">
      <c r="C238" s="23"/>
      <c r="H238" t="s">
        <v>317</v>
      </c>
      <c r="I238" t="s">
        <v>1552</v>
      </c>
      <c r="J238" s="23">
        <v>4.81043E-14</v>
      </c>
      <c r="K238" s="23">
        <f>J238*Information!$B$20</f>
        <v>0</v>
      </c>
      <c r="L238" t="s">
        <v>6</v>
      </c>
    </row>
    <row r="239" spans="3:12" x14ac:dyDescent="0.25">
      <c r="H239" t="s">
        <v>317</v>
      </c>
      <c r="I239" t="s">
        <v>1560</v>
      </c>
      <c r="J239" s="23">
        <v>1.33127E-19</v>
      </c>
      <c r="K239" s="23">
        <f>J239*Information!$B$20</f>
        <v>0</v>
      </c>
      <c r="L239" t="s">
        <v>6</v>
      </c>
    </row>
    <row r="240" spans="3:12" x14ac:dyDescent="0.25">
      <c r="H240" t="s">
        <v>317</v>
      </c>
      <c r="I240" t="s">
        <v>1558</v>
      </c>
      <c r="J240" s="23">
        <v>1.54271E-20</v>
      </c>
      <c r="K240" s="23">
        <f>J240*Information!$B$20</f>
        <v>0</v>
      </c>
      <c r="L240" t="s">
        <v>6</v>
      </c>
    </row>
    <row r="241" spans="3:12" x14ac:dyDescent="0.25">
      <c r="C241" s="23"/>
      <c r="H241" t="s">
        <v>317</v>
      </c>
      <c r="I241" t="s">
        <v>1561</v>
      </c>
      <c r="J241" s="23">
        <v>9.4929400000000005E-25</v>
      </c>
      <c r="K241" s="23">
        <f>J241*Information!$B$20</f>
        <v>0</v>
      </c>
      <c r="L241" t="s">
        <v>6</v>
      </c>
    </row>
    <row r="242" spans="3:12" x14ac:dyDescent="0.25">
      <c r="H242" t="s">
        <v>318</v>
      </c>
      <c r="I242" t="s">
        <v>1558</v>
      </c>
      <c r="J242" s="23">
        <v>5.7400900000000002E-21</v>
      </c>
      <c r="K242" s="23">
        <f>J242*Information!$B$20</f>
        <v>0</v>
      </c>
      <c r="L242" t="s">
        <v>6</v>
      </c>
    </row>
    <row r="243" spans="3:12" x14ac:dyDescent="0.25">
      <c r="C243" s="23"/>
      <c r="H243" t="s">
        <v>318</v>
      </c>
      <c r="I243" t="s">
        <v>1556</v>
      </c>
      <c r="J243" s="23">
        <v>7.5920099999999997E-22</v>
      </c>
      <c r="K243" s="23">
        <f>J243*Information!$B$20</f>
        <v>0</v>
      </c>
      <c r="L243" t="s">
        <v>6</v>
      </c>
    </row>
    <row r="244" spans="3:12" x14ac:dyDescent="0.25">
      <c r="C244" s="23"/>
      <c r="H244" t="s">
        <v>318</v>
      </c>
      <c r="I244" t="s">
        <v>1553</v>
      </c>
      <c r="J244" s="23">
        <v>8.0119999999999994E-12</v>
      </c>
      <c r="K244" s="23">
        <f>J244*Information!$B$20</f>
        <v>0</v>
      </c>
      <c r="L244" t="s">
        <v>6</v>
      </c>
    </row>
    <row r="245" spans="3:12" x14ac:dyDescent="0.25">
      <c r="C245" s="23"/>
      <c r="H245" t="s">
        <v>318</v>
      </c>
      <c r="I245" t="s">
        <v>1560</v>
      </c>
      <c r="J245" s="23">
        <v>5.1519200000000002E-20</v>
      </c>
      <c r="K245" s="23">
        <f>J245*Information!$B$20</f>
        <v>0</v>
      </c>
      <c r="L245" t="s">
        <v>6</v>
      </c>
    </row>
    <row r="246" spans="3:12" x14ac:dyDescent="0.25">
      <c r="C246" s="23"/>
      <c r="H246" t="s">
        <v>318</v>
      </c>
      <c r="I246" t="s">
        <v>1552</v>
      </c>
      <c r="J246" s="23">
        <v>2.03354E-14</v>
      </c>
      <c r="K246" s="23">
        <f>J246*Information!$B$20</f>
        <v>0</v>
      </c>
      <c r="L246" t="s">
        <v>6</v>
      </c>
    </row>
    <row r="247" spans="3:12" x14ac:dyDescent="0.25">
      <c r="C247" s="23"/>
      <c r="H247" t="s">
        <v>319</v>
      </c>
      <c r="I247" t="s">
        <v>1552</v>
      </c>
      <c r="J247" s="23">
        <v>2.6746E-14</v>
      </c>
      <c r="K247" s="23">
        <f>J247*Information!$B$20</f>
        <v>0</v>
      </c>
      <c r="L247" t="s">
        <v>6</v>
      </c>
    </row>
    <row r="248" spans="3:12" x14ac:dyDescent="0.25">
      <c r="H248" t="s">
        <v>319</v>
      </c>
      <c r="I248" t="s">
        <v>1553</v>
      </c>
      <c r="J248" s="23">
        <v>7.92154E-13</v>
      </c>
      <c r="K248" s="23">
        <f>J248*Information!$B$20</f>
        <v>0</v>
      </c>
      <c r="L248" t="s">
        <v>6</v>
      </c>
    </row>
    <row r="249" spans="3:12" x14ac:dyDescent="0.25">
      <c r="C249" s="23"/>
      <c r="H249" t="s">
        <v>320</v>
      </c>
      <c r="I249" t="s">
        <v>1556</v>
      </c>
      <c r="J249" s="23">
        <v>3.0792600000000001E-18</v>
      </c>
      <c r="K249" s="23">
        <f>J249*Information!$B$20</f>
        <v>0</v>
      </c>
      <c r="L249" t="s">
        <v>6</v>
      </c>
    </row>
    <row r="250" spans="3:12" x14ac:dyDescent="0.25">
      <c r="C250" s="23"/>
      <c r="H250" t="s">
        <v>320</v>
      </c>
      <c r="I250" t="s">
        <v>1553</v>
      </c>
      <c r="J250" s="23">
        <v>2.7693399999999999E-9</v>
      </c>
      <c r="K250" s="23">
        <f>J250*Information!$B$20</f>
        <v>0</v>
      </c>
      <c r="L250" t="s">
        <v>6</v>
      </c>
    </row>
    <row r="251" spans="3:12" x14ac:dyDescent="0.25">
      <c r="C251" s="23"/>
      <c r="H251" t="s">
        <v>320</v>
      </c>
      <c r="I251" t="s">
        <v>1552</v>
      </c>
      <c r="J251" s="23">
        <v>2.1416400000000002E-12</v>
      </c>
      <c r="K251" s="23">
        <f>J251*Information!$B$20</f>
        <v>0</v>
      </c>
      <c r="L251" t="s">
        <v>6</v>
      </c>
    </row>
    <row r="252" spans="3:12" x14ac:dyDescent="0.25">
      <c r="C252" s="23"/>
      <c r="H252" t="s">
        <v>320</v>
      </c>
      <c r="I252" t="s">
        <v>1554</v>
      </c>
      <c r="J252" s="23">
        <v>7.0682300000000001E-15</v>
      </c>
      <c r="K252" s="23">
        <f>J252*Information!$B$20</f>
        <v>0</v>
      </c>
      <c r="L252" t="s">
        <v>6</v>
      </c>
    </row>
    <row r="253" spans="3:12" x14ac:dyDescent="0.25">
      <c r="C253" s="23"/>
      <c r="H253" t="s">
        <v>1162</v>
      </c>
      <c r="I253" t="s">
        <v>1557</v>
      </c>
      <c r="J253" s="23">
        <v>9.7890900000000008E-19</v>
      </c>
      <c r="K253" s="23">
        <f>J253*Information!$B$20</f>
        <v>0</v>
      </c>
      <c r="L253" t="s">
        <v>6</v>
      </c>
    </row>
    <row r="254" spans="3:12" x14ac:dyDescent="0.25">
      <c r="C254" s="23"/>
      <c r="H254" t="s">
        <v>321</v>
      </c>
      <c r="I254" t="s">
        <v>1552</v>
      </c>
      <c r="J254" s="23">
        <v>1.2119499999999999E-15</v>
      </c>
      <c r="K254" s="23">
        <f>J254*Information!$B$20</f>
        <v>0</v>
      </c>
      <c r="L254" t="s">
        <v>6</v>
      </c>
    </row>
    <row r="255" spans="3:12" x14ac:dyDescent="0.25">
      <c r="C255" s="23"/>
      <c r="H255" t="s">
        <v>321</v>
      </c>
      <c r="I255" t="s">
        <v>1553</v>
      </c>
      <c r="J255" s="23">
        <v>2.12337E-15</v>
      </c>
      <c r="K255" s="23">
        <f>J255*Information!$B$20</f>
        <v>0</v>
      </c>
      <c r="L255" t="s">
        <v>6</v>
      </c>
    </row>
    <row r="256" spans="3:12" x14ac:dyDescent="0.25">
      <c r="C256" s="23"/>
      <c r="H256" t="s">
        <v>322</v>
      </c>
      <c r="I256" t="s">
        <v>1552</v>
      </c>
      <c r="J256" s="23">
        <v>2.0999799999999999E-15</v>
      </c>
      <c r="K256" s="23">
        <f>J256*Information!$B$20</f>
        <v>0</v>
      </c>
      <c r="L256" t="s">
        <v>6</v>
      </c>
    </row>
    <row r="257" spans="3:12" x14ac:dyDescent="0.25">
      <c r="C257" s="23"/>
      <c r="H257" t="s">
        <v>322</v>
      </c>
      <c r="I257" t="s">
        <v>1553</v>
      </c>
      <c r="J257" s="23">
        <v>3.9945500000000002E-15</v>
      </c>
      <c r="K257" s="23">
        <f>J257*Information!$B$20</f>
        <v>0</v>
      </c>
      <c r="L257" t="s">
        <v>6</v>
      </c>
    </row>
    <row r="258" spans="3:12" x14ac:dyDescent="0.25">
      <c r="C258" s="23"/>
      <c r="H258" t="s">
        <v>323</v>
      </c>
      <c r="I258" t="s">
        <v>1562</v>
      </c>
      <c r="J258" s="23">
        <v>5.6188200000000002E-22</v>
      </c>
      <c r="K258" s="23">
        <f>J258*Information!$B$20</f>
        <v>0</v>
      </c>
      <c r="L258" t="s">
        <v>6</v>
      </c>
    </row>
    <row r="259" spans="3:12" x14ac:dyDescent="0.25">
      <c r="C259" s="23"/>
      <c r="H259" t="s">
        <v>323</v>
      </c>
      <c r="I259" t="s">
        <v>1553</v>
      </c>
      <c r="J259" s="23">
        <v>9.0873800000000008E-12</v>
      </c>
      <c r="K259" s="23">
        <f>J259*Information!$B$20</f>
        <v>0</v>
      </c>
      <c r="L259" t="s">
        <v>6</v>
      </c>
    </row>
    <row r="260" spans="3:12" x14ac:dyDescent="0.25">
      <c r="C260" s="23"/>
      <c r="H260" t="s">
        <v>323</v>
      </c>
      <c r="I260" t="s">
        <v>1556</v>
      </c>
      <c r="J260" s="23">
        <v>5.3446800000000003E-18</v>
      </c>
      <c r="K260" s="23">
        <f>J260*Information!$B$20</f>
        <v>0</v>
      </c>
      <c r="L260" t="s">
        <v>6</v>
      </c>
    </row>
    <row r="261" spans="3:12" x14ac:dyDescent="0.25">
      <c r="C261" s="23"/>
      <c r="H261" t="s">
        <v>323</v>
      </c>
      <c r="I261" t="s">
        <v>1554</v>
      </c>
      <c r="J261" s="23">
        <v>2.57867E-18</v>
      </c>
      <c r="K261" s="23">
        <f>J261*Information!$B$20</f>
        <v>0</v>
      </c>
      <c r="L261" t="s">
        <v>6</v>
      </c>
    </row>
    <row r="262" spans="3:12" x14ac:dyDescent="0.25">
      <c r="C262" s="23"/>
      <c r="H262" t="s">
        <v>323</v>
      </c>
      <c r="I262" t="s">
        <v>1558</v>
      </c>
      <c r="J262" s="23">
        <v>2.3108100000000002E-18</v>
      </c>
      <c r="K262" s="23">
        <f>J262*Information!$B$20</f>
        <v>0</v>
      </c>
      <c r="L262" t="s">
        <v>6</v>
      </c>
    </row>
    <row r="263" spans="3:12" x14ac:dyDescent="0.25">
      <c r="C263" s="23"/>
      <c r="H263" t="s">
        <v>323</v>
      </c>
      <c r="I263" t="s">
        <v>1560</v>
      </c>
      <c r="J263" s="23">
        <v>4.4062300000000003E-19</v>
      </c>
      <c r="K263" s="23">
        <f>J263*Information!$B$20</f>
        <v>0</v>
      </c>
      <c r="L263" t="s">
        <v>6</v>
      </c>
    </row>
    <row r="264" spans="3:12" x14ac:dyDescent="0.25">
      <c r="H264" t="s">
        <v>323</v>
      </c>
      <c r="I264" t="s">
        <v>1552</v>
      </c>
      <c r="J264" s="23">
        <v>2.3341500000000002E-13</v>
      </c>
      <c r="K264" s="23">
        <f>J264*Information!$B$20</f>
        <v>0</v>
      </c>
      <c r="L264" t="s">
        <v>6</v>
      </c>
    </row>
    <row r="265" spans="3:12" x14ac:dyDescent="0.25">
      <c r="C265" s="23"/>
      <c r="H265" t="s">
        <v>324</v>
      </c>
      <c r="I265" t="s">
        <v>1558</v>
      </c>
      <c r="J265" s="23">
        <v>3.2016500000000002E-32</v>
      </c>
      <c r="K265" s="23">
        <f>J265*Information!$B$20</f>
        <v>0</v>
      </c>
      <c r="L265" t="s">
        <v>6</v>
      </c>
    </row>
    <row r="266" spans="3:12" x14ac:dyDescent="0.25">
      <c r="C266" s="23"/>
      <c r="H266" t="s">
        <v>324</v>
      </c>
      <c r="I266" t="s">
        <v>1553</v>
      </c>
      <c r="J266" s="23">
        <v>5.7942099999999998E-12</v>
      </c>
      <c r="K266" s="23">
        <f>J266*Information!$B$20</f>
        <v>0</v>
      </c>
      <c r="L266" t="s">
        <v>6</v>
      </c>
    </row>
    <row r="267" spans="3:12" x14ac:dyDescent="0.25">
      <c r="C267" s="23"/>
      <c r="H267" t="s">
        <v>324</v>
      </c>
      <c r="I267" t="s">
        <v>1556</v>
      </c>
      <c r="J267" s="23">
        <v>5.1226400000000003E-31</v>
      </c>
      <c r="K267" s="23">
        <f>J267*Information!$B$20</f>
        <v>0</v>
      </c>
      <c r="L267" t="s">
        <v>6</v>
      </c>
    </row>
    <row r="268" spans="3:12" x14ac:dyDescent="0.25">
      <c r="H268" t="s">
        <v>324</v>
      </c>
      <c r="I268" t="s">
        <v>1552</v>
      </c>
      <c r="J268" s="23">
        <v>2.80289E-12</v>
      </c>
      <c r="K268" s="23">
        <f>J268*Information!$B$20</f>
        <v>0</v>
      </c>
      <c r="L268" t="s">
        <v>6</v>
      </c>
    </row>
    <row r="269" spans="3:12" x14ac:dyDescent="0.25">
      <c r="C269" s="23"/>
      <c r="H269" t="s">
        <v>325</v>
      </c>
      <c r="I269" t="s">
        <v>1558</v>
      </c>
      <c r="J269" s="23">
        <v>4.7474100000000001E-25</v>
      </c>
      <c r="K269" s="23">
        <f>J269*Information!$B$20</f>
        <v>0</v>
      </c>
      <c r="L269" t="s">
        <v>6</v>
      </c>
    </row>
    <row r="270" spans="3:12" x14ac:dyDescent="0.25">
      <c r="C270" s="23"/>
      <c r="H270" t="s">
        <v>325</v>
      </c>
      <c r="I270" t="s">
        <v>1556</v>
      </c>
      <c r="J270" s="23">
        <v>2.8309799999999999E-18</v>
      </c>
      <c r="K270" s="23">
        <f>J270*Information!$B$20</f>
        <v>0</v>
      </c>
      <c r="L270" t="s">
        <v>6</v>
      </c>
    </row>
    <row r="271" spans="3:12" x14ac:dyDescent="0.25">
      <c r="C271" s="23"/>
      <c r="H271" t="s">
        <v>325</v>
      </c>
      <c r="I271" t="s">
        <v>1552</v>
      </c>
      <c r="J271" s="23">
        <v>1.03372E-15</v>
      </c>
      <c r="K271" s="23">
        <f>J271*Information!$B$20</f>
        <v>0</v>
      </c>
      <c r="L271" t="s">
        <v>6</v>
      </c>
    </row>
    <row r="272" spans="3:12" x14ac:dyDescent="0.25">
      <c r="C272" s="23"/>
      <c r="H272" t="s">
        <v>325</v>
      </c>
      <c r="I272" t="s">
        <v>1553</v>
      </c>
      <c r="J272" s="23">
        <v>1.38043E-12</v>
      </c>
      <c r="K272" s="23">
        <f>J272*Information!$B$20</f>
        <v>0</v>
      </c>
      <c r="L272" t="s">
        <v>6</v>
      </c>
    </row>
    <row r="273" spans="3:12" x14ac:dyDescent="0.25">
      <c r="C273" s="23"/>
      <c r="H273" t="s">
        <v>326</v>
      </c>
      <c r="I273" t="s">
        <v>1553</v>
      </c>
      <c r="J273" s="23">
        <v>1.00973E-13</v>
      </c>
      <c r="K273" s="23">
        <f>J273*Information!$B$20</f>
        <v>0</v>
      </c>
      <c r="L273" t="s">
        <v>6</v>
      </c>
    </row>
    <row r="274" spans="3:12" x14ac:dyDescent="0.25">
      <c r="C274" s="23"/>
      <c r="H274" t="s">
        <v>327</v>
      </c>
      <c r="I274" t="s">
        <v>1552</v>
      </c>
      <c r="J274" s="23">
        <v>3.1688700000000001E-13</v>
      </c>
      <c r="K274" s="23">
        <f>J274*Information!$B$20</f>
        <v>0</v>
      </c>
      <c r="L274" t="s">
        <v>6</v>
      </c>
    </row>
    <row r="275" spans="3:12" x14ac:dyDescent="0.25">
      <c r="C275" s="23"/>
      <c r="H275" t="s">
        <v>327</v>
      </c>
      <c r="I275" t="s">
        <v>1553</v>
      </c>
      <c r="J275" s="23">
        <v>6.0022899999999999E-12</v>
      </c>
      <c r="K275" s="23">
        <f>J275*Information!$B$20</f>
        <v>0</v>
      </c>
      <c r="L275" t="s">
        <v>6</v>
      </c>
    </row>
    <row r="276" spans="3:12" x14ac:dyDescent="0.25">
      <c r="C276" s="23"/>
      <c r="H276" t="s">
        <v>327</v>
      </c>
      <c r="I276" t="s">
        <v>1554</v>
      </c>
      <c r="J276" s="23">
        <v>1.68645E-16</v>
      </c>
      <c r="K276" s="23">
        <f>J276*Information!$B$20</f>
        <v>0</v>
      </c>
      <c r="L276" t="s">
        <v>6</v>
      </c>
    </row>
    <row r="277" spans="3:12" x14ac:dyDescent="0.25">
      <c r="C277" s="23"/>
      <c r="H277" t="s">
        <v>328</v>
      </c>
      <c r="I277" t="s">
        <v>1554</v>
      </c>
      <c r="J277" s="23">
        <v>5.7866100000000004E-15</v>
      </c>
      <c r="K277" s="23">
        <f>J277*Information!$B$20</f>
        <v>0</v>
      </c>
      <c r="L277" t="s">
        <v>6</v>
      </c>
    </row>
    <row r="278" spans="3:12" x14ac:dyDescent="0.25">
      <c r="C278" s="23"/>
      <c r="H278" t="s">
        <v>328</v>
      </c>
      <c r="I278" t="s">
        <v>1556</v>
      </c>
      <c r="J278" s="23">
        <v>1.7272700000000001E-27</v>
      </c>
      <c r="K278" s="23">
        <f>J278*Information!$B$20</f>
        <v>0</v>
      </c>
      <c r="L278" t="s">
        <v>6</v>
      </c>
    </row>
    <row r="279" spans="3:12" x14ac:dyDescent="0.25">
      <c r="C279" s="23"/>
      <c r="H279" t="s">
        <v>328</v>
      </c>
      <c r="I279" t="s">
        <v>1552</v>
      </c>
      <c r="J279" s="23">
        <v>3.6092599999999998E-15</v>
      </c>
      <c r="K279" s="23">
        <f>J279*Information!$B$20</f>
        <v>0</v>
      </c>
      <c r="L279" t="s">
        <v>6</v>
      </c>
    </row>
    <row r="280" spans="3:12" x14ac:dyDescent="0.25">
      <c r="C280" s="23"/>
      <c r="H280" t="s">
        <v>328</v>
      </c>
      <c r="I280" t="s">
        <v>1553</v>
      </c>
      <c r="J280" s="23">
        <v>2.9737299999999998E-11</v>
      </c>
      <c r="K280" s="23">
        <f>J280*Information!$B$20</f>
        <v>0</v>
      </c>
      <c r="L280" t="s">
        <v>6</v>
      </c>
    </row>
    <row r="281" spans="3:12" x14ac:dyDescent="0.25">
      <c r="C281" s="23"/>
      <c r="H281" t="s">
        <v>329</v>
      </c>
      <c r="I281" t="s">
        <v>1553</v>
      </c>
      <c r="J281" s="23">
        <v>6.9845799999999995E-18</v>
      </c>
      <c r="K281" s="23">
        <f>J281*Information!$B$20</f>
        <v>0</v>
      </c>
      <c r="L281" t="s">
        <v>6</v>
      </c>
    </row>
    <row r="282" spans="3:12" x14ac:dyDescent="0.25">
      <c r="C282" s="23"/>
      <c r="H282" t="s">
        <v>329</v>
      </c>
      <c r="I282" t="s">
        <v>1552</v>
      </c>
      <c r="J282" s="23">
        <v>3.6718099999999997E-18</v>
      </c>
      <c r="K282" s="23">
        <f>J282*Information!$B$20</f>
        <v>0</v>
      </c>
      <c r="L282" t="s">
        <v>6</v>
      </c>
    </row>
    <row r="283" spans="3:12" x14ac:dyDescent="0.25">
      <c r="C283" s="23"/>
      <c r="H283" t="s">
        <v>330</v>
      </c>
      <c r="I283" t="s">
        <v>1553</v>
      </c>
      <c r="J283" s="23">
        <v>-5.3088500000000001E-13</v>
      </c>
      <c r="K283" s="23">
        <f>J283*Information!$B$20</f>
        <v>0</v>
      </c>
      <c r="L283" t="s">
        <v>6</v>
      </c>
    </row>
    <row r="284" spans="3:12" x14ac:dyDescent="0.25">
      <c r="C284" s="23"/>
      <c r="H284" t="s">
        <v>330</v>
      </c>
      <c r="I284" t="s">
        <v>1552</v>
      </c>
      <c r="J284" s="23">
        <v>1.8012500000000002E-14</v>
      </c>
      <c r="K284" s="23">
        <f>J284*Information!$B$20</f>
        <v>0</v>
      </c>
      <c r="L284" t="s">
        <v>6</v>
      </c>
    </row>
    <row r="285" spans="3:12" x14ac:dyDescent="0.25">
      <c r="C285" s="23"/>
      <c r="H285" t="s">
        <v>1333</v>
      </c>
      <c r="I285" t="s">
        <v>1556</v>
      </c>
      <c r="J285" s="23">
        <v>-9.2023599999999998E-23</v>
      </c>
      <c r="K285" s="23">
        <f>J285*Information!$B$20</f>
        <v>0</v>
      </c>
      <c r="L285" t="s">
        <v>6</v>
      </c>
    </row>
    <row r="286" spans="3:12" x14ac:dyDescent="0.25">
      <c r="C286" s="23"/>
      <c r="H286" t="s">
        <v>1163</v>
      </c>
      <c r="I286" t="s">
        <v>1557</v>
      </c>
      <c r="J286" s="23">
        <v>6.6134399999999996E-15</v>
      </c>
      <c r="K286" s="23">
        <f>J286*Information!$B$20</f>
        <v>0</v>
      </c>
      <c r="L286" t="s">
        <v>6</v>
      </c>
    </row>
    <row r="287" spans="3:12" x14ac:dyDescent="0.25">
      <c r="C287" s="23"/>
      <c r="H287" t="s">
        <v>1334</v>
      </c>
      <c r="I287" t="s">
        <v>1562</v>
      </c>
      <c r="J287" s="23">
        <v>4.9324399999999997E-28</v>
      </c>
      <c r="K287" s="23">
        <f>J287*Information!$B$20</f>
        <v>0</v>
      </c>
      <c r="L287" t="s">
        <v>6</v>
      </c>
    </row>
    <row r="288" spans="3:12" x14ac:dyDescent="0.25">
      <c r="C288" s="23"/>
      <c r="H288" t="s">
        <v>1334</v>
      </c>
      <c r="I288" t="s">
        <v>1556</v>
      </c>
      <c r="J288" s="23">
        <v>-2.4507499999999999E-22</v>
      </c>
      <c r="K288" s="23">
        <f>J288*Information!$B$20</f>
        <v>0</v>
      </c>
      <c r="L288" t="s">
        <v>6</v>
      </c>
    </row>
    <row r="289" spans="3:12" x14ac:dyDescent="0.25">
      <c r="C289" s="23"/>
      <c r="H289" t="s">
        <v>1334</v>
      </c>
      <c r="I289" t="s">
        <v>1558</v>
      </c>
      <c r="J289" s="23">
        <v>-1.8393000000000001E-19</v>
      </c>
      <c r="K289" s="23">
        <f>J289*Information!$B$20</f>
        <v>0</v>
      </c>
      <c r="L289" t="s">
        <v>6</v>
      </c>
    </row>
    <row r="290" spans="3:12" x14ac:dyDescent="0.25">
      <c r="C290" s="23"/>
      <c r="H290" t="s">
        <v>331</v>
      </c>
      <c r="I290" t="s">
        <v>1552</v>
      </c>
      <c r="J290" s="23">
        <v>2.28709E-14</v>
      </c>
      <c r="K290" s="23">
        <f>J290*Information!$B$20</f>
        <v>0</v>
      </c>
      <c r="L290" t="s">
        <v>6</v>
      </c>
    </row>
    <row r="291" spans="3:12" x14ac:dyDescent="0.25">
      <c r="C291" s="23"/>
      <c r="H291" t="s">
        <v>331</v>
      </c>
      <c r="I291" t="s">
        <v>1553</v>
      </c>
      <c r="J291" s="23">
        <v>4.3760999999999998E-14</v>
      </c>
      <c r="K291" s="23">
        <f>J291*Information!$B$20</f>
        <v>0</v>
      </c>
      <c r="L291" t="s">
        <v>6</v>
      </c>
    </row>
    <row r="292" spans="3:12" x14ac:dyDescent="0.25">
      <c r="C292" s="23"/>
      <c r="H292" t="s">
        <v>332</v>
      </c>
      <c r="I292" t="s">
        <v>1554</v>
      </c>
      <c r="J292" s="23">
        <v>2.8936699999999998E-17</v>
      </c>
      <c r="K292" s="23">
        <f>J292*Information!$B$20</f>
        <v>0</v>
      </c>
      <c r="L292" t="s">
        <v>6</v>
      </c>
    </row>
    <row r="293" spans="3:12" x14ac:dyDescent="0.25">
      <c r="C293" s="23"/>
      <c r="H293" t="s">
        <v>332</v>
      </c>
      <c r="I293" t="s">
        <v>1553</v>
      </c>
      <c r="J293" s="23">
        <v>6.4685700000000001E-9</v>
      </c>
      <c r="K293" s="23">
        <f>J293*Information!$B$20</f>
        <v>0</v>
      </c>
      <c r="L293" t="s">
        <v>6</v>
      </c>
    </row>
    <row r="294" spans="3:12" x14ac:dyDescent="0.25">
      <c r="H294" t="s">
        <v>332</v>
      </c>
      <c r="I294" t="s">
        <v>1556</v>
      </c>
      <c r="J294" s="23">
        <v>8.9529200000000004E-20</v>
      </c>
      <c r="K294" s="23">
        <f>J294*Information!$B$20</f>
        <v>0</v>
      </c>
      <c r="L294" t="s">
        <v>6</v>
      </c>
    </row>
    <row r="295" spans="3:12" x14ac:dyDescent="0.25">
      <c r="C295" s="23"/>
      <c r="H295" t="s">
        <v>332</v>
      </c>
      <c r="I295" t="s">
        <v>1552</v>
      </c>
      <c r="J295" s="23">
        <v>2.16625E-17</v>
      </c>
      <c r="K295" s="23">
        <f>J295*Information!$B$20</f>
        <v>0</v>
      </c>
      <c r="L295" t="s">
        <v>6</v>
      </c>
    </row>
    <row r="296" spans="3:12" x14ac:dyDescent="0.25">
      <c r="C296" s="23"/>
      <c r="H296" t="s">
        <v>333</v>
      </c>
      <c r="I296" t="s">
        <v>1552</v>
      </c>
      <c r="J296" s="23">
        <v>7.5333900000000001E-16</v>
      </c>
      <c r="K296" s="23">
        <f>J296*Information!$B$20</f>
        <v>0</v>
      </c>
      <c r="L296" t="s">
        <v>6</v>
      </c>
    </row>
    <row r="297" spans="3:12" x14ac:dyDescent="0.25">
      <c r="C297" s="23"/>
      <c r="H297" t="s">
        <v>333</v>
      </c>
      <c r="I297" t="s">
        <v>1554</v>
      </c>
      <c r="J297" s="23">
        <v>1.30357E-14</v>
      </c>
      <c r="K297" s="23">
        <f>J297*Information!$B$20</f>
        <v>0</v>
      </c>
      <c r="L297" t="s">
        <v>6</v>
      </c>
    </row>
    <row r="298" spans="3:12" x14ac:dyDescent="0.25">
      <c r="C298" s="23"/>
      <c r="H298" t="s">
        <v>333</v>
      </c>
      <c r="I298" t="s">
        <v>1553</v>
      </c>
      <c r="J298" s="23">
        <v>3.2317499999999998E-13</v>
      </c>
      <c r="K298" s="23">
        <f>J298*Information!$B$20</f>
        <v>0</v>
      </c>
      <c r="L298" t="s">
        <v>6</v>
      </c>
    </row>
    <row r="299" spans="3:12" x14ac:dyDescent="0.25">
      <c r="C299" s="23"/>
      <c r="H299" t="s">
        <v>334</v>
      </c>
      <c r="I299" t="s">
        <v>1554</v>
      </c>
      <c r="J299" s="23">
        <v>4.9220600000000003E-14</v>
      </c>
      <c r="K299" s="23">
        <f>J299*Information!$B$20</f>
        <v>0</v>
      </c>
      <c r="L299" t="s">
        <v>6</v>
      </c>
    </row>
    <row r="300" spans="3:12" x14ac:dyDescent="0.25">
      <c r="C300" s="23"/>
      <c r="H300" t="s">
        <v>334</v>
      </c>
      <c r="I300" t="s">
        <v>1553</v>
      </c>
      <c r="J300" s="23">
        <v>3.0939599999999999E-12</v>
      </c>
      <c r="K300" s="23">
        <f>J300*Information!$B$20</f>
        <v>0</v>
      </c>
      <c r="L300" t="s">
        <v>6</v>
      </c>
    </row>
    <row r="301" spans="3:12" x14ac:dyDescent="0.25">
      <c r="C301" s="23"/>
      <c r="H301" t="s">
        <v>334</v>
      </c>
      <c r="I301" t="s">
        <v>1552</v>
      </c>
      <c r="J301" s="23">
        <v>1.8690899999999999E-14</v>
      </c>
      <c r="K301" s="23">
        <f>J301*Information!$B$20</f>
        <v>0</v>
      </c>
      <c r="L301" t="s">
        <v>6</v>
      </c>
    </row>
    <row r="302" spans="3:12" x14ac:dyDescent="0.25">
      <c r="C302" s="23"/>
      <c r="H302" t="s">
        <v>335</v>
      </c>
      <c r="I302" t="s">
        <v>1556</v>
      </c>
      <c r="J302" s="23">
        <v>3.7803299999999997E-27</v>
      </c>
      <c r="K302" s="23">
        <f>J302*Information!$B$20</f>
        <v>0</v>
      </c>
      <c r="L302" t="s">
        <v>6</v>
      </c>
    </row>
    <row r="303" spans="3:12" x14ac:dyDescent="0.25">
      <c r="C303" s="23"/>
      <c r="H303" t="s">
        <v>335</v>
      </c>
      <c r="I303" t="s">
        <v>1552</v>
      </c>
      <c r="J303" s="23">
        <v>4.9681300000000003E-16</v>
      </c>
      <c r="K303" s="23">
        <f>J303*Information!$B$20</f>
        <v>0</v>
      </c>
      <c r="L303" t="s">
        <v>6</v>
      </c>
    </row>
    <row r="304" spans="3:12" x14ac:dyDescent="0.25">
      <c r="C304" s="23"/>
      <c r="H304" t="s">
        <v>335</v>
      </c>
      <c r="I304" t="s">
        <v>1554</v>
      </c>
      <c r="J304" s="23">
        <v>2.26475E-16</v>
      </c>
      <c r="K304" s="23">
        <f>J304*Information!$B$20</f>
        <v>0</v>
      </c>
      <c r="L304" t="s">
        <v>6</v>
      </c>
    </row>
    <row r="305" spans="3:12" x14ac:dyDescent="0.25">
      <c r="C305" s="23"/>
      <c r="H305" t="s">
        <v>335</v>
      </c>
      <c r="I305" t="s">
        <v>1553</v>
      </c>
      <c r="J305" s="23">
        <v>1.5629799999999999E-9</v>
      </c>
      <c r="K305" s="23">
        <f>J305*Information!$B$20</f>
        <v>0</v>
      </c>
      <c r="L305" t="s">
        <v>6</v>
      </c>
    </row>
    <row r="306" spans="3:12" x14ac:dyDescent="0.25">
      <c r="C306" s="23"/>
      <c r="H306" t="s">
        <v>335</v>
      </c>
      <c r="I306" t="s">
        <v>1558</v>
      </c>
      <c r="J306" s="23">
        <v>9.8469700000000002E-24</v>
      </c>
      <c r="K306" s="23">
        <f>J306*Information!$B$20</f>
        <v>0</v>
      </c>
      <c r="L306" t="s">
        <v>6</v>
      </c>
    </row>
    <row r="307" spans="3:12" x14ac:dyDescent="0.25">
      <c r="C307" s="23"/>
      <c r="H307" t="s">
        <v>1250</v>
      </c>
      <c r="I307" t="s">
        <v>1552</v>
      </c>
      <c r="J307" s="23">
        <v>3.9390499999999997E-11</v>
      </c>
      <c r="K307" s="23">
        <f>J307*Information!$B$20</f>
        <v>0</v>
      </c>
      <c r="L307" t="s">
        <v>6</v>
      </c>
    </row>
    <row r="308" spans="3:12" x14ac:dyDescent="0.25">
      <c r="C308" s="23"/>
      <c r="H308" t="s">
        <v>85</v>
      </c>
      <c r="I308" t="s">
        <v>1553</v>
      </c>
      <c r="J308" s="23">
        <v>2.08629E-5</v>
      </c>
      <c r="K308" s="23">
        <f>J308*Information!$B$20</f>
        <v>0</v>
      </c>
      <c r="L308" t="s">
        <v>6</v>
      </c>
    </row>
    <row r="309" spans="3:12" x14ac:dyDescent="0.25">
      <c r="C309" s="23"/>
      <c r="H309" t="s">
        <v>1336</v>
      </c>
      <c r="I309" t="s">
        <v>1556</v>
      </c>
      <c r="J309" s="23">
        <v>3.2383799999999999E-11</v>
      </c>
      <c r="K309" s="23">
        <f>J309*Information!$B$20</f>
        <v>0</v>
      </c>
      <c r="L309" t="s">
        <v>6</v>
      </c>
    </row>
    <row r="310" spans="3:12" x14ac:dyDescent="0.25">
      <c r="C310" s="23"/>
      <c r="H310" t="s">
        <v>336</v>
      </c>
      <c r="I310" t="s">
        <v>1558</v>
      </c>
      <c r="J310" s="23">
        <v>4.8090399999999996E-22</v>
      </c>
      <c r="K310" s="23">
        <f>J310*Information!$B$20</f>
        <v>0</v>
      </c>
      <c r="L310" t="s">
        <v>6</v>
      </c>
    </row>
    <row r="311" spans="3:12" x14ac:dyDescent="0.25">
      <c r="C311" s="23"/>
      <c r="H311" t="s">
        <v>336</v>
      </c>
      <c r="I311" t="s">
        <v>1552</v>
      </c>
      <c r="J311" s="23">
        <v>2.24387E-13</v>
      </c>
      <c r="K311" s="23">
        <f>J311*Information!$B$20</f>
        <v>0</v>
      </c>
      <c r="L311" t="s">
        <v>6</v>
      </c>
    </row>
    <row r="312" spans="3:12" x14ac:dyDescent="0.25">
      <c r="C312" s="23"/>
      <c r="H312" t="s">
        <v>336</v>
      </c>
      <c r="I312" t="s">
        <v>1553</v>
      </c>
      <c r="J312" s="23">
        <v>1.04764E-13</v>
      </c>
      <c r="K312" s="23">
        <f>J312*Information!$B$20</f>
        <v>0</v>
      </c>
      <c r="L312" t="s">
        <v>6</v>
      </c>
    </row>
    <row r="313" spans="3:12" x14ac:dyDescent="0.25">
      <c r="C313" s="23"/>
      <c r="H313" t="s">
        <v>337</v>
      </c>
      <c r="I313" t="s">
        <v>1553</v>
      </c>
      <c r="J313" s="23">
        <v>6.5115799999999999E-20</v>
      </c>
      <c r="K313" s="23">
        <f>J313*Information!$B$20</f>
        <v>0</v>
      </c>
      <c r="L313" t="s">
        <v>6</v>
      </c>
    </row>
    <row r="314" spans="3:12" x14ac:dyDescent="0.25">
      <c r="C314" s="23"/>
      <c r="H314" t="s">
        <v>1337</v>
      </c>
      <c r="I314" t="s">
        <v>1556</v>
      </c>
      <c r="J314" s="23">
        <v>3.8073599999999998E-16</v>
      </c>
      <c r="K314" s="23">
        <f>J314*Information!$B$20</f>
        <v>0</v>
      </c>
      <c r="L314" t="s">
        <v>6</v>
      </c>
    </row>
    <row r="315" spans="3:12" x14ac:dyDescent="0.25">
      <c r="C315" s="23"/>
      <c r="H315" t="s">
        <v>338</v>
      </c>
      <c r="I315" t="s">
        <v>1553</v>
      </c>
      <c r="J315" s="23">
        <v>1.66828E-8</v>
      </c>
      <c r="K315" s="23">
        <f>J315*Information!$B$20</f>
        <v>0</v>
      </c>
      <c r="L315" t="s">
        <v>6</v>
      </c>
    </row>
    <row r="316" spans="3:12" x14ac:dyDescent="0.25">
      <c r="C316" s="23"/>
      <c r="H316" t="s">
        <v>339</v>
      </c>
      <c r="I316" t="s">
        <v>1553</v>
      </c>
      <c r="J316" s="23">
        <v>6.1329300000000002E-9</v>
      </c>
      <c r="K316" s="23">
        <f>J316*Information!$B$20</f>
        <v>0</v>
      </c>
      <c r="L316" t="s">
        <v>6</v>
      </c>
    </row>
    <row r="317" spans="3:12" x14ac:dyDescent="0.25">
      <c r="C317" s="23"/>
      <c r="H317" t="s">
        <v>340</v>
      </c>
      <c r="I317" t="s">
        <v>1556</v>
      </c>
      <c r="J317" s="23">
        <v>1.93924E-28</v>
      </c>
      <c r="K317" s="23">
        <f>J317*Information!$B$20</f>
        <v>0</v>
      </c>
      <c r="L317" t="s">
        <v>6</v>
      </c>
    </row>
    <row r="318" spans="3:12" x14ac:dyDescent="0.25">
      <c r="C318" s="23"/>
      <c r="H318" t="s">
        <v>341</v>
      </c>
      <c r="I318" t="s">
        <v>1553</v>
      </c>
      <c r="J318" s="23">
        <v>3.84787E-13</v>
      </c>
      <c r="K318" s="23">
        <f>J318*Information!$B$20</f>
        <v>0</v>
      </c>
      <c r="L318" t="s">
        <v>6</v>
      </c>
    </row>
    <row r="319" spans="3:12" x14ac:dyDescent="0.25">
      <c r="C319" s="23"/>
      <c r="H319" t="s">
        <v>341</v>
      </c>
      <c r="I319" t="s">
        <v>1552</v>
      </c>
      <c r="J319" s="23">
        <v>1.28887E-13</v>
      </c>
      <c r="K319" s="23">
        <f>J319*Information!$B$20</f>
        <v>0</v>
      </c>
      <c r="L319" t="s">
        <v>6</v>
      </c>
    </row>
    <row r="320" spans="3:12" x14ac:dyDescent="0.25">
      <c r="C320" s="23"/>
      <c r="H320" t="s">
        <v>342</v>
      </c>
      <c r="I320" t="s">
        <v>1553</v>
      </c>
      <c r="J320" s="23">
        <v>5.0007000000000002E-17</v>
      </c>
      <c r="K320" s="23">
        <f>J320*Information!$B$20</f>
        <v>0</v>
      </c>
      <c r="L320" t="s">
        <v>6</v>
      </c>
    </row>
    <row r="321" spans="3:12" x14ac:dyDescent="0.25">
      <c r="C321" s="23"/>
      <c r="H321" t="s">
        <v>343</v>
      </c>
      <c r="I321" t="s">
        <v>1553</v>
      </c>
      <c r="J321" s="23">
        <v>4.4976800000000002E-13</v>
      </c>
      <c r="K321" s="23">
        <f>J321*Information!$B$20</f>
        <v>0</v>
      </c>
      <c r="L321" t="s">
        <v>6</v>
      </c>
    </row>
    <row r="322" spans="3:12" x14ac:dyDescent="0.25">
      <c r="C322" s="23"/>
      <c r="H322" t="s">
        <v>343</v>
      </c>
      <c r="I322" t="s">
        <v>1552</v>
      </c>
      <c r="J322" s="23">
        <v>8.5996299999999993E-18</v>
      </c>
      <c r="K322" s="23">
        <f>J322*Information!$B$20</f>
        <v>0</v>
      </c>
      <c r="L322" t="s">
        <v>6</v>
      </c>
    </row>
    <row r="323" spans="3:12" x14ac:dyDescent="0.25">
      <c r="C323" s="23"/>
      <c r="H323" t="s">
        <v>344</v>
      </c>
      <c r="I323" t="s">
        <v>1553</v>
      </c>
      <c r="J323" s="23">
        <v>2.81637E-15</v>
      </c>
      <c r="K323" s="23">
        <f>J323*Information!$B$20</f>
        <v>0</v>
      </c>
      <c r="L323" t="s">
        <v>6</v>
      </c>
    </row>
    <row r="324" spans="3:12" x14ac:dyDescent="0.25">
      <c r="C324" s="23"/>
      <c r="H324" t="s">
        <v>345</v>
      </c>
      <c r="I324" t="s">
        <v>1553</v>
      </c>
      <c r="J324" s="23">
        <v>1.4012099999999999E-11</v>
      </c>
      <c r="K324" s="23">
        <f>J324*Information!$B$20</f>
        <v>0</v>
      </c>
      <c r="L324" t="s">
        <v>6</v>
      </c>
    </row>
    <row r="325" spans="3:12" x14ac:dyDescent="0.25">
      <c r="C325" s="23"/>
      <c r="H325" t="s">
        <v>345</v>
      </c>
      <c r="I325" t="s">
        <v>1552</v>
      </c>
      <c r="J325" s="23">
        <v>1.96274E-15</v>
      </c>
      <c r="K325" s="23">
        <f>J325*Information!$B$20</f>
        <v>0</v>
      </c>
      <c r="L325" t="s">
        <v>6</v>
      </c>
    </row>
    <row r="326" spans="3:12" x14ac:dyDescent="0.25">
      <c r="C326" s="23"/>
      <c r="H326" t="s">
        <v>345</v>
      </c>
      <c r="I326" t="s">
        <v>1554</v>
      </c>
      <c r="J326" s="23">
        <v>1.5985699999999999E-12</v>
      </c>
      <c r="K326" s="23">
        <f>J326*Information!$B$20</f>
        <v>0</v>
      </c>
      <c r="L326" t="s">
        <v>6</v>
      </c>
    </row>
    <row r="327" spans="3:12" x14ac:dyDescent="0.25">
      <c r="C327" s="23"/>
      <c r="H327" t="s">
        <v>1338</v>
      </c>
      <c r="I327" t="s">
        <v>1562</v>
      </c>
      <c r="J327" s="23">
        <v>3.2244100000000001E-18</v>
      </c>
      <c r="K327" s="23">
        <f>J327*Information!$B$20</f>
        <v>0</v>
      </c>
      <c r="L327" t="s">
        <v>6</v>
      </c>
    </row>
    <row r="328" spans="3:12" x14ac:dyDescent="0.25">
      <c r="C328" s="23"/>
      <c r="H328" t="s">
        <v>1338</v>
      </c>
      <c r="I328" t="s">
        <v>1556</v>
      </c>
      <c r="J328" s="23">
        <v>1.9865300000000001E-22</v>
      </c>
      <c r="K328" s="23">
        <f>J328*Information!$B$20</f>
        <v>0</v>
      </c>
      <c r="L328" t="s">
        <v>6</v>
      </c>
    </row>
    <row r="329" spans="3:12" x14ac:dyDescent="0.25">
      <c r="C329" s="23"/>
      <c r="H329" t="s">
        <v>1338</v>
      </c>
      <c r="I329" t="s">
        <v>1563</v>
      </c>
      <c r="J329" s="23">
        <v>5.8082000000000003E-22</v>
      </c>
      <c r="K329" s="23">
        <f>J329*Information!$B$20</f>
        <v>0</v>
      </c>
      <c r="L329" t="s">
        <v>6</v>
      </c>
    </row>
    <row r="330" spans="3:12" x14ac:dyDescent="0.25">
      <c r="C330" s="23"/>
      <c r="H330" t="s">
        <v>1338</v>
      </c>
      <c r="I330" t="s">
        <v>1558</v>
      </c>
      <c r="J330" s="23">
        <v>8.7275199999999999E-17</v>
      </c>
      <c r="K330" s="23">
        <f>J330*Information!$B$20</f>
        <v>0</v>
      </c>
      <c r="L330" t="s">
        <v>6</v>
      </c>
    </row>
    <row r="331" spans="3:12" x14ac:dyDescent="0.25">
      <c r="C331" s="23"/>
      <c r="H331" t="s">
        <v>1338</v>
      </c>
      <c r="I331" t="s">
        <v>1560</v>
      </c>
      <c r="J331" s="23">
        <v>9.0570899999999996E-18</v>
      </c>
      <c r="K331" s="23">
        <f>J331*Information!$B$20</f>
        <v>0</v>
      </c>
      <c r="L331" t="s">
        <v>6</v>
      </c>
    </row>
    <row r="332" spans="3:12" x14ac:dyDescent="0.25">
      <c r="C332" s="23"/>
      <c r="H332" t="s">
        <v>96</v>
      </c>
      <c r="I332" t="s">
        <v>1552</v>
      </c>
      <c r="J332" s="23">
        <v>7.1631600000000003E-10</v>
      </c>
      <c r="K332" s="23">
        <f>J332*Information!$B$20</f>
        <v>0</v>
      </c>
      <c r="L332" t="s">
        <v>6</v>
      </c>
    </row>
    <row r="333" spans="3:12" x14ac:dyDescent="0.25">
      <c r="C333" s="23"/>
      <c r="H333" t="s">
        <v>96</v>
      </c>
      <c r="I333" t="s">
        <v>1554</v>
      </c>
      <c r="J333" s="23">
        <v>2.32012E-10</v>
      </c>
      <c r="K333" s="23">
        <f>J333*Information!$B$20</f>
        <v>0</v>
      </c>
      <c r="L333" t="s">
        <v>6</v>
      </c>
    </row>
    <row r="334" spans="3:12" x14ac:dyDescent="0.25">
      <c r="C334" s="23"/>
      <c r="H334" t="s">
        <v>96</v>
      </c>
      <c r="I334" t="s">
        <v>1553</v>
      </c>
      <c r="J334" s="23">
        <v>7.0958000000000002E-11</v>
      </c>
      <c r="K334" s="23">
        <f>J334*Information!$B$20</f>
        <v>0</v>
      </c>
      <c r="L334" t="s">
        <v>6</v>
      </c>
    </row>
    <row r="335" spans="3:12" x14ac:dyDescent="0.25">
      <c r="C335" s="23"/>
      <c r="H335" t="s">
        <v>346</v>
      </c>
      <c r="I335" t="s">
        <v>1553</v>
      </c>
      <c r="J335" s="23">
        <v>4.0929099999999997E-15</v>
      </c>
      <c r="K335" s="23">
        <f>J335*Information!$B$20</f>
        <v>0</v>
      </c>
      <c r="L335" t="s">
        <v>6</v>
      </c>
    </row>
    <row r="336" spans="3:12" x14ac:dyDescent="0.25">
      <c r="C336" s="23"/>
      <c r="H336" t="s">
        <v>346</v>
      </c>
      <c r="I336" t="s">
        <v>1552</v>
      </c>
      <c r="J336" s="23">
        <v>3.04918E-17</v>
      </c>
      <c r="K336" s="23">
        <f>J336*Information!$B$20</f>
        <v>0</v>
      </c>
      <c r="L336" t="s">
        <v>6</v>
      </c>
    </row>
    <row r="337" spans="3:12" x14ac:dyDescent="0.25">
      <c r="C337" s="23"/>
      <c r="H337" t="s">
        <v>1251</v>
      </c>
      <c r="I337" t="s">
        <v>1552</v>
      </c>
      <c r="J337" s="23">
        <v>6.9792399999999995E-17</v>
      </c>
      <c r="K337" s="23">
        <f>J337*Information!$B$20</f>
        <v>0</v>
      </c>
      <c r="L337" t="s">
        <v>6</v>
      </c>
    </row>
    <row r="338" spans="3:12" x14ac:dyDescent="0.25">
      <c r="C338" s="23"/>
      <c r="H338" t="s">
        <v>1252</v>
      </c>
      <c r="I338" t="s">
        <v>1558</v>
      </c>
      <c r="J338" s="23">
        <v>6.5647400000000004E-17</v>
      </c>
      <c r="K338" s="23">
        <f>J338*Information!$B$20</f>
        <v>0</v>
      </c>
      <c r="L338" t="s">
        <v>359</v>
      </c>
    </row>
    <row r="339" spans="3:12" x14ac:dyDescent="0.25">
      <c r="C339" s="23"/>
      <c r="H339" t="s">
        <v>1252</v>
      </c>
      <c r="I339" t="s">
        <v>1552</v>
      </c>
      <c r="J339" s="23">
        <v>1.3444700000000001E-10</v>
      </c>
      <c r="K339" s="23">
        <f>J339*Information!$B$20</f>
        <v>0</v>
      </c>
      <c r="L339" t="s">
        <v>359</v>
      </c>
    </row>
    <row r="340" spans="3:12" x14ac:dyDescent="0.25">
      <c r="C340" s="23"/>
      <c r="H340" t="s">
        <v>347</v>
      </c>
      <c r="I340" t="s">
        <v>1553</v>
      </c>
      <c r="J340" s="23">
        <v>1.7251299999999999E-16</v>
      </c>
      <c r="K340" s="23">
        <f>J340*Information!$B$20</f>
        <v>0</v>
      </c>
      <c r="L340" t="s">
        <v>6</v>
      </c>
    </row>
    <row r="341" spans="3:12" x14ac:dyDescent="0.25">
      <c r="C341" s="23"/>
      <c r="H341" t="s">
        <v>347</v>
      </c>
      <c r="I341" t="s">
        <v>1552</v>
      </c>
      <c r="J341" s="23">
        <v>9.0691700000000003E-17</v>
      </c>
      <c r="K341" s="23">
        <f>J341*Information!$B$20</f>
        <v>0</v>
      </c>
      <c r="L341" t="s">
        <v>6</v>
      </c>
    </row>
    <row r="342" spans="3:12" x14ac:dyDescent="0.25">
      <c r="C342" s="23"/>
      <c r="H342" t="s">
        <v>348</v>
      </c>
      <c r="I342" t="s">
        <v>1554</v>
      </c>
      <c r="J342" s="23">
        <v>8.1763E-14</v>
      </c>
      <c r="K342" s="23">
        <f>J342*Information!$B$20</f>
        <v>0</v>
      </c>
      <c r="L342" t="s">
        <v>6</v>
      </c>
    </row>
    <row r="343" spans="3:12" x14ac:dyDescent="0.25">
      <c r="C343" s="23"/>
      <c r="H343" t="s">
        <v>348</v>
      </c>
      <c r="I343" t="s">
        <v>1552</v>
      </c>
      <c r="J343" s="23">
        <v>2.08466E-18</v>
      </c>
      <c r="K343" s="23">
        <f>J343*Information!$B$20</f>
        <v>0</v>
      </c>
      <c r="L343" t="s">
        <v>6</v>
      </c>
    </row>
    <row r="344" spans="3:12" x14ac:dyDescent="0.25">
      <c r="C344" s="23"/>
      <c r="H344" t="s">
        <v>348</v>
      </c>
      <c r="I344" t="s">
        <v>1553</v>
      </c>
      <c r="J344" s="23">
        <v>1.6344599999999999E-15</v>
      </c>
      <c r="K344" s="23">
        <f>J344*Information!$B$20</f>
        <v>0</v>
      </c>
      <c r="L344" t="s">
        <v>6</v>
      </c>
    </row>
    <row r="345" spans="3:12" x14ac:dyDescent="0.25">
      <c r="C345" s="23"/>
      <c r="H345" t="s">
        <v>349</v>
      </c>
      <c r="I345" t="s">
        <v>1553</v>
      </c>
      <c r="J345" s="23">
        <v>2.6885600000000001E-17</v>
      </c>
      <c r="K345" s="23">
        <f>J345*Information!$B$20</f>
        <v>0</v>
      </c>
      <c r="L345" t="s">
        <v>6</v>
      </c>
    </row>
    <row r="346" spans="3:12" x14ac:dyDescent="0.25">
      <c r="C346" s="23"/>
      <c r="H346" t="s">
        <v>350</v>
      </c>
      <c r="I346" t="s">
        <v>1552</v>
      </c>
      <c r="J346" s="23">
        <v>3.4785100000000002E-8</v>
      </c>
      <c r="K346" s="23">
        <f>J346*Information!$B$20</f>
        <v>0</v>
      </c>
      <c r="L346" t="s">
        <v>6</v>
      </c>
    </row>
    <row r="347" spans="3:12" x14ac:dyDescent="0.25">
      <c r="C347" s="23"/>
      <c r="H347" t="s">
        <v>350</v>
      </c>
      <c r="I347" t="s">
        <v>1553</v>
      </c>
      <c r="J347" s="23">
        <v>4.7025200000000002E-7</v>
      </c>
      <c r="K347" s="23">
        <f>J347*Information!$B$20</f>
        <v>0</v>
      </c>
      <c r="L347" t="s">
        <v>6</v>
      </c>
    </row>
    <row r="348" spans="3:12" x14ac:dyDescent="0.25">
      <c r="C348" s="23"/>
      <c r="H348" t="s">
        <v>350</v>
      </c>
      <c r="I348" t="s">
        <v>1562</v>
      </c>
      <c r="J348" s="23">
        <v>1.64542E-15</v>
      </c>
      <c r="K348" s="23">
        <f>J348*Information!$B$20</f>
        <v>0</v>
      </c>
      <c r="L348" t="s">
        <v>6</v>
      </c>
    </row>
    <row r="349" spans="3:12" x14ac:dyDescent="0.25">
      <c r="C349" s="23"/>
      <c r="H349" t="s">
        <v>350</v>
      </c>
      <c r="I349" t="s">
        <v>1560</v>
      </c>
      <c r="J349" s="23">
        <v>2.6914300000000002E-16</v>
      </c>
      <c r="K349" s="23">
        <f>J349*Information!$B$20</f>
        <v>0</v>
      </c>
      <c r="L349" t="s">
        <v>6</v>
      </c>
    </row>
    <row r="350" spans="3:12" x14ac:dyDescent="0.25">
      <c r="C350" s="23"/>
      <c r="H350" t="s">
        <v>350</v>
      </c>
      <c r="I350" t="s">
        <v>1558</v>
      </c>
      <c r="J350" s="23">
        <v>6.7073900000000001E-16</v>
      </c>
      <c r="K350" s="23">
        <f>J350*Information!$B$20</f>
        <v>0</v>
      </c>
      <c r="L350" t="s">
        <v>6</v>
      </c>
    </row>
    <row r="351" spans="3:12" x14ac:dyDescent="0.25">
      <c r="C351" s="23"/>
      <c r="H351" t="s">
        <v>350</v>
      </c>
      <c r="I351" t="s">
        <v>1556</v>
      </c>
      <c r="J351" s="23">
        <v>6.6284299999999999E-16</v>
      </c>
      <c r="K351" s="23">
        <f>J351*Information!$B$20</f>
        <v>0</v>
      </c>
      <c r="L351" t="s">
        <v>6</v>
      </c>
    </row>
    <row r="352" spans="3:12" x14ac:dyDescent="0.25">
      <c r="C352" s="23"/>
      <c r="H352" t="s">
        <v>350</v>
      </c>
      <c r="I352" t="s">
        <v>1554</v>
      </c>
      <c r="J352" s="23">
        <v>1.21972E-9</v>
      </c>
      <c r="K352" s="23">
        <f>J352*Information!$B$20</f>
        <v>0</v>
      </c>
      <c r="L352" t="s">
        <v>6</v>
      </c>
    </row>
    <row r="353" spans="3:12" x14ac:dyDescent="0.25">
      <c r="C353" s="23"/>
      <c r="H353" t="s">
        <v>351</v>
      </c>
      <c r="I353" t="s">
        <v>1552</v>
      </c>
      <c r="J353" s="23">
        <v>1.07921E-8</v>
      </c>
      <c r="K353" s="23">
        <f>J353*Information!$B$20</f>
        <v>0</v>
      </c>
      <c r="L353" t="s">
        <v>6</v>
      </c>
    </row>
    <row r="354" spans="3:12" x14ac:dyDescent="0.25">
      <c r="C354" s="23"/>
      <c r="H354" t="s">
        <v>351</v>
      </c>
      <c r="I354" t="s">
        <v>1553</v>
      </c>
      <c r="J354" s="23">
        <v>2.3465599999999999E-13</v>
      </c>
      <c r="K354" s="23">
        <f>J354*Information!$B$20</f>
        <v>0</v>
      </c>
      <c r="L354" t="s">
        <v>6</v>
      </c>
    </row>
    <row r="355" spans="3:12" x14ac:dyDescent="0.25">
      <c r="C355" s="23"/>
      <c r="H355" t="s">
        <v>352</v>
      </c>
      <c r="I355" t="s">
        <v>1552</v>
      </c>
      <c r="J355" s="23">
        <v>2.0837700000000001E-17</v>
      </c>
      <c r="K355" s="23">
        <f>J355*Information!$B$20</f>
        <v>0</v>
      </c>
      <c r="L355" t="s">
        <v>6</v>
      </c>
    </row>
    <row r="356" spans="3:12" x14ac:dyDescent="0.25">
      <c r="H356" t="s">
        <v>352</v>
      </c>
      <c r="I356" t="s">
        <v>1553</v>
      </c>
      <c r="J356" s="23">
        <v>3.9637600000000002E-17</v>
      </c>
      <c r="K356" s="23">
        <f>J356*Information!$B$20</f>
        <v>0</v>
      </c>
      <c r="L356" t="s">
        <v>6</v>
      </c>
    </row>
    <row r="357" spans="3:12" x14ac:dyDescent="0.25">
      <c r="H357" t="s">
        <v>353</v>
      </c>
      <c r="I357" t="s">
        <v>1556</v>
      </c>
      <c r="J357" s="23">
        <v>1.3382200000000001E-23</v>
      </c>
      <c r="K357" s="23">
        <f>J357*Information!$B$20</f>
        <v>0</v>
      </c>
      <c r="L357" t="s">
        <v>6</v>
      </c>
    </row>
    <row r="358" spans="3:12" x14ac:dyDescent="0.25">
      <c r="C358" s="23"/>
      <c r="H358" t="s">
        <v>353</v>
      </c>
      <c r="I358" t="s">
        <v>1553</v>
      </c>
      <c r="J358" s="23">
        <v>2.77489E-15</v>
      </c>
      <c r="K358" s="23">
        <f>J358*Information!$B$20</f>
        <v>0</v>
      </c>
      <c r="L358" t="s">
        <v>6</v>
      </c>
    </row>
    <row r="359" spans="3:12" x14ac:dyDescent="0.25">
      <c r="H359" t="s">
        <v>84</v>
      </c>
      <c r="I359" t="s">
        <v>1556</v>
      </c>
      <c r="J359" s="23">
        <v>5.5014799999999999E-24</v>
      </c>
      <c r="K359" s="23">
        <f>J359*Information!$B$20</f>
        <v>0</v>
      </c>
      <c r="L359" t="s">
        <v>6</v>
      </c>
    </row>
    <row r="360" spans="3:12" x14ac:dyDescent="0.25">
      <c r="C360" s="23"/>
      <c r="H360" t="s">
        <v>84</v>
      </c>
      <c r="I360" t="s">
        <v>1553</v>
      </c>
      <c r="J360" s="23">
        <v>3.77437E-19</v>
      </c>
      <c r="K360" s="23">
        <f>J360*Information!$B$20</f>
        <v>0</v>
      </c>
      <c r="L360" t="s">
        <v>6</v>
      </c>
    </row>
    <row r="361" spans="3:12" x14ac:dyDescent="0.25">
      <c r="C361" s="23"/>
      <c r="H361" t="s">
        <v>1339</v>
      </c>
      <c r="I361" t="s">
        <v>1558</v>
      </c>
      <c r="J361" s="23">
        <v>7.9226400000000004E-20</v>
      </c>
      <c r="K361" s="23">
        <f>J361*Information!$B$20</f>
        <v>0</v>
      </c>
      <c r="L361" t="s">
        <v>6</v>
      </c>
    </row>
    <row r="362" spans="3:12" x14ac:dyDescent="0.25">
      <c r="C362" s="23"/>
      <c r="H362" t="s">
        <v>1339</v>
      </c>
      <c r="I362" t="s">
        <v>1556</v>
      </c>
      <c r="J362" s="23">
        <v>1.73268E-21</v>
      </c>
      <c r="K362" s="23">
        <f>J362*Information!$B$20</f>
        <v>0</v>
      </c>
      <c r="L362" t="s">
        <v>6</v>
      </c>
    </row>
    <row r="363" spans="3:12" x14ac:dyDescent="0.25">
      <c r="H363" t="s">
        <v>354</v>
      </c>
      <c r="I363" t="s">
        <v>1553</v>
      </c>
      <c r="J363" s="23">
        <v>4.5425200000000001E-17</v>
      </c>
      <c r="K363" s="23">
        <f>J363*Information!$B$20</f>
        <v>0</v>
      </c>
      <c r="L363" t="s">
        <v>6</v>
      </c>
    </row>
    <row r="364" spans="3:12" x14ac:dyDescent="0.25">
      <c r="C364" s="23"/>
      <c r="H364" t="s">
        <v>355</v>
      </c>
      <c r="I364" t="s">
        <v>1552</v>
      </c>
      <c r="J364" s="23">
        <v>9.6579699999999994E-15</v>
      </c>
      <c r="K364" s="23">
        <f>J364*Information!$B$20</f>
        <v>0</v>
      </c>
      <c r="L364" t="s">
        <v>6</v>
      </c>
    </row>
    <row r="365" spans="3:12" x14ac:dyDescent="0.25">
      <c r="H365" t="s">
        <v>355</v>
      </c>
      <c r="I365" t="s">
        <v>1554</v>
      </c>
      <c r="J365" s="23">
        <v>4.6624699999999998E-17</v>
      </c>
      <c r="K365" s="23">
        <f>J365*Information!$B$20</f>
        <v>0</v>
      </c>
      <c r="L365" t="s">
        <v>6</v>
      </c>
    </row>
    <row r="366" spans="3:12" x14ac:dyDescent="0.25">
      <c r="C366" s="23"/>
      <c r="H366" t="s">
        <v>355</v>
      </c>
      <c r="I366" t="s">
        <v>1553</v>
      </c>
      <c r="J366" s="23">
        <v>1.9780200000000001E-12</v>
      </c>
      <c r="K366" s="23">
        <f>J366*Information!$B$20</f>
        <v>0</v>
      </c>
      <c r="L366" t="s">
        <v>6</v>
      </c>
    </row>
    <row r="367" spans="3:12" x14ac:dyDescent="0.25">
      <c r="C367" s="23"/>
      <c r="H367" t="s">
        <v>356</v>
      </c>
      <c r="I367" t="s">
        <v>1560</v>
      </c>
      <c r="J367" s="23">
        <v>6.0392300000000001E-20</v>
      </c>
      <c r="K367" s="23">
        <f>J367*Information!$B$20</f>
        <v>0</v>
      </c>
      <c r="L367" t="s">
        <v>6</v>
      </c>
    </row>
    <row r="368" spans="3:12" x14ac:dyDescent="0.25">
      <c r="C368" s="23"/>
      <c r="H368" t="s">
        <v>356</v>
      </c>
      <c r="I368" t="s">
        <v>1553</v>
      </c>
      <c r="J368" s="23">
        <v>1.9464900000000001E-12</v>
      </c>
      <c r="K368" s="23">
        <f>J368*Information!$B$20</f>
        <v>0</v>
      </c>
      <c r="L368" t="s">
        <v>6</v>
      </c>
    </row>
    <row r="369" spans="3:12" x14ac:dyDescent="0.25">
      <c r="C369" s="23"/>
      <c r="H369" t="s">
        <v>356</v>
      </c>
      <c r="I369" t="s">
        <v>1554</v>
      </c>
      <c r="J369" s="23">
        <v>5.90101E-15</v>
      </c>
      <c r="K369" s="23">
        <f>J369*Information!$B$20</f>
        <v>0</v>
      </c>
      <c r="L369" t="s">
        <v>6</v>
      </c>
    </row>
    <row r="370" spans="3:12" x14ac:dyDescent="0.25">
      <c r="C370" s="23"/>
      <c r="H370" t="s">
        <v>356</v>
      </c>
      <c r="I370" t="s">
        <v>1552</v>
      </c>
      <c r="J370" s="23">
        <v>9.4321300000000002E-14</v>
      </c>
      <c r="K370" s="23">
        <f>J370*Information!$B$20</f>
        <v>0</v>
      </c>
      <c r="L370" t="s">
        <v>6</v>
      </c>
    </row>
    <row r="371" spans="3:12" x14ac:dyDescent="0.25">
      <c r="C371" s="23"/>
      <c r="H371" t="s">
        <v>356</v>
      </c>
      <c r="I371" t="s">
        <v>1556</v>
      </c>
      <c r="J371" s="23">
        <v>1.26886E-20</v>
      </c>
      <c r="K371" s="23">
        <f>J371*Information!$B$20</f>
        <v>0</v>
      </c>
      <c r="L371" t="s">
        <v>6</v>
      </c>
    </row>
    <row r="372" spans="3:12" x14ac:dyDescent="0.25">
      <c r="C372" s="23"/>
      <c r="H372" t="s">
        <v>356</v>
      </c>
      <c r="I372" t="s">
        <v>1558</v>
      </c>
      <c r="J372" s="23">
        <v>3.02628E-20</v>
      </c>
      <c r="K372" s="23">
        <f>J372*Information!$B$20</f>
        <v>0</v>
      </c>
      <c r="L372" t="s">
        <v>6</v>
      </c>
    </row>
    <row r="373" spans="3:12" x14ac:dyDescent="0.25">
      <c r="H373" t="s">
        <v>26</v>
      </c>
      <c r="I373" t="s">
        <v>1552</v>
      </c>
      <c r="J373" s="23">
        <v>1.7883299999999999E-12</v>
      </c>
      <c r="K373" s="23">
        <f>J373*Information!$B$20</f>
        <v>0</v>
      </c>
      <c r="L373" t="s">
        <v>6</v>
      </c>
    </row>
    <row r="374" spans="3:12" x14ac:dyDescent="0.25">
      <c r="H374" t="s">
        <v>26</v>
      </c>
      <c r="I374" t="s">
        <v>1558</v>
      </c>
      <c r="J374" s="23">
        <v>4.2850000000000002E-19</v>
      </c>
      <c r="K374" s="23">
        <f>J374*Information!$B$20</f>
        <v>0</v>
      </c>
      <c r="L374" t="s">
        <v>6</v>
      </c>
    </row>
    <row r="375" spans="3:12" x14ac:dyDescent="0.25">
      <c r="H375" t="s">
        <v>26</v>
      </c>
      <c r="I375" t="s">
        <v>1562</v>
      </c>
      <c r="J375" s="23">
        <v>1.02701E-26</v>
      </c>
      <c r="K375" s="23">
        <f>J375*Information!$B$20</f>
        <v>0</v>
      </c>
      <c r="L375" t="s">
        <v>6</v>
      </c>
    </row>
    <row r="376" spans="3:12" x14ac:dyDescent="0.25">
      <c r="H376" t="s">
        <v>26</v>
      </c>
      <c r="I376" t="s">
        <v>1553</v>
      </c>
      <c r="J376" s="23">
        <v>2.8600500000000001E-11</v>
      </c>
      <c r="K376" s="23">
        <f>J376*Information!$B$20</f>
        <v>0</v>
      </c>
      <c r="L376" t="s">
        <v>6</v>
      </c>
    </row>
    <row r="377" spans="3:12" x14ac:dyDescent="0.25">
      <c r="H377" t="s">
        <v>26</v>
      </c>
      <c r="I377" t="s">
        <v>1554</v>
      </c>
      <c r="J377" s="23">
        <v>2.2566400000000001E-13</v>
      </c>
      <c r="K377" s="23">
        <f>J377*Information!$B$20</f>
        <v>0</v>
      </c>
      <c r="L377" t="s">
        <v>6</v>
      </c>
    </row>
    <row r="378" spans="3:12" x14ac:dyDescent="0.25">
      <c r="H378" t="s">
        <v>357</v>
      </c>
      <c r="I378" t="s">
        <v>1556</v>
      </c>
      <c r="J378" s="23">
        <v>7.0368900000000001E-20</v>
      </c>
      <c r="K378" s="23">
        <f>J378*Information!$B$20</f>
        <v>0</v>
      </c>
      <c r="L378" t="s">
        <v>6</v>
      </c>
    </row>
    <row r="379" spans="3:12" x14ac:dyDescent="0.25">
      <c r="H379" t="s">
        <v>357</v>
      </c>
      <c r="I379" t="s">
        <v>1554</v>
      </c>
      <c r="J379" s="23">
        <v>5.2550899999999998E-13</v>
      </c>
      <c r="K379" s="23">
        <f>J379*Information!$B$20</f>
        <v>0</v>
      </c>
      <c r="L379" t="s">
        <v>6</v>
      </c>
    </row>
    <row r="380" spans="3:12" x14ac:dyDescent="0.25">
      <c r="H380" t="s">
        <v>357</v>
      </c>
      <c r="I380" t="s">
        <v>1553</v>
      </c>
      <c r="J380" s="23">
        <v>1.48633E-12</v>
      </c>
      <c r="K380" s="23">
        <f>J380*Information!$B$20</f>
        <v>0</v>
      </c>
      <c r="L380" t="s">
        <v>6</v>
      </c>
    </row>
    <row r="381" spans="3:12" x14ac:dyDescent="0.25">
      <c r="H381" t="s">
        <v>358</v>
      </c>
      <c r="I381" t="s">
        <v>1552</v>
      </c>
      <c r="J381" s="23">
        <v>7.6314100000000001E-12</v>
      </c>
      <c r="K381" s="23">
        <f>J381*Information!$B$20</f>
        <v>0</v>
      </c>
      <c r="L381" t="s">
        <v>359</v>
      </c>
    </row>
    <row r="382" spans="3:12" x14ac:dyDescent="0.25">
      <c r="H382" t="s">
        <v>358</v>
      </c>
      <c r="I382" t="s">
        <v>1556</v>
      </c>
      <c r="J382" s="23">
        <v>4.1560900000000001E-20</v>
      </c>
      <c r="K382" s="23">
        <f>J382*Information!$B$20</f>
        <v>0</v>
      </c>
      <c r="L382" t="s">
        <v>359</v>
      </c>
    </row>
    <row r="383" spans="3:12" x14ac:dyDescent="0.25">
      <c r="H383" t="s">
        <v>358</v>
      </c>
      <c r="I383" t="s">
        <v>1558</v>
      </c>
      <c r="J383" s="23">
        <v>1.19207E-18</v>
      </c>
      <c r="K383" s="23">
        <f>J383*Information!$B$20</f>
        <v>0</v>
      </c>
      <c r="L383" t="s">
        <v>359</v>
      </c>
    </row>
    <row r="384" spans="3:12" x14ac:dyDescent="0.25">
      <c r="H384" t="s">
        <v>358</v>
      </c>
      <c r="I384" t="s">
        <v>1553</v>
      </c>
      <c r="J384" s="23">
        <v>2.6284000000000002E-13</v>
      </c>
      <c r="K384" s="23">
        <f>J384*Information!$B$20</f>
        <v>0</v>
      </c>
      <c r="L384" t="s">
        <v>359</v>
      </c>
    </row>
    <row r="385" spans="8:12" x14ac:dyDescent="0.25">
      <c r="H385" t="s">
        <v>1253</v>
      </c>
      <c r="I385" t="s">
        <v>1558</v>
      </c>
      <c r="J385" s="23">
        <v>1.0400800000000001E-18</v>
      </c>
      <c r="K385" s="23">
        <f>J385*Information!$B$20</f>
        <v>0</v>
      </c>
      <c r="L385" t="s">
        <v>359</v>
      </c>
    </row>
    <row r="386" spans="8:12" x14ac:dyDescent="0.25">
      <c r="H386" t="s">
        <v>1253</v>
      </c>
      <c r="I386" t="s">
        <v>1552</v>
      </c>
      <c r="J386" s="23">
        <v>8.0326299999999999E-12</v>
      </c>
      <c r="K386" s="23">
        <f>J386*Information!$B$20</f>
        <v>0</v>
      </c>
      <c r="L386" t="s">
        <v>359</v>
      </c>
    </row>
    <row r="387" spans="8:12" x14ac:dyDescent="0.25">
      <c r="H387" t="s">
        <v>1450</v>
      </c>
      <c r="I387" t="s">
        <v>1558</v>
      </c>
      <c r="J387" s="23">
        <v>2.16257E-17</v>
      </c>
      <c r="K387" s="23">
        <f>J387*Information!$B$20</f>
        <v>0</v>
      </c>
      <c r="L387" t="s">
        <v>6</v>
      </c>
    </row>
    <row r="388" spans="8:12" x14ac:dyDescent="0.25">
      <c r="H388" t="s">
        <v>1450</v>
      </c>
      <c r="I388" t="s">
        <v>1560</v>
      </c>
      <c r="J388" s="23">
        <v>6.2596999999999997E-22</v>
      </c>
      <c r="K388" s="23">
        <f>J388*Information!$B$20</f>
        <v>0</v>
      </c>
      <c r="L388" t="s">
        <v>6</v>
      </c>
    </row>
    <row r="389" spans="8:12" x14ac:dyDescent="0.25">
      <c r="H389" t="s">
        <v>1164</v>
      </c>
      <c r="I389" t="s">
        <v>1557</v>
      </c>
      <c r="J389" s="23">
        <v>6.8398499999999998E-12</v>
      </c>
      <c r="K389" s="23">
        <f>J389*Information!$B$20</f>
        <v>0</v>
      </c>
      <c r="L389" t="s">
        <v>6</v>
      </c>
    </row>
    <row r="390" spans="8:12" x14ac:dyDescent="0.25">
      <c r="H390" t="s">
        <v>1165</v>
      </c>
      <c r="I390" t="s">
        <v>1557</v>
      </c>
      <c r="J390" s="23">
        <v>1.1532899999999999E-14</v>
      </c>
      <c r="K390" s="23">
        <f>J390*Information!$B$20</f>
        <v>0</v>
      </c>
      <c r="L390" t="s">
        <v>6</v>
      </c>
    </row>
    <row r="391" spans="8:12" x14ac:dyDescent="0.25">
      <c r="H391" t="s">
        <v>360</v>
      </c>
      <c r="I391" t="s">
        <v>1556</v>
      </c>
      <c r="J391" s="23">
        <v>7.28567E-20</v>
      </c>
      <c r="K391" s="23">
        <f>J391*Information!$B$20</f>
        <v>0</v>
      </c>
      <c r="L391" t="s">
        <v>6</v>
      </c>
    </row>
    <row r="392" spans="8:12" x14ac:dyDescent="0.25">
      <c r="H392" t="s">
        <v>360</v>
      </c>
      <c r="I392" t="s">
        <v>1553</v>
      </c>
      <c r="J392" s="23">
        <v>5.0124099999999997E-9</v>
      </c>
      <c r="K392" s="23">
        <f>J392*Information!$B$20</f>
        <v>0</v>
      </c>
      <c r="L392" t="s">
        <v>6</v>
      </c>
    </row>
    <row r="393" spans="8:12" x14ac:dyDescent="0.25">
      <c r="H393" t="s">
        <v>361</v>
      </c>
      <c r="I393" t="s">
        <v>1556</v>
      </c>
      <c r="J393" s="23">
        <v>1.45905E-13</v>
      </c>
      <c r="K393" s="23">
        <f>J393*Information!$B$20</f>
        <v>0</v>
      </c>
      <c r="L393" t="s">
        <v>359</v>
      </c>
    </row>
    <row r="394" spans="8:12" x14ac:dyDescent="0.25">
      <c r="H394" t="s">
        <v>361</v>
      </c>
      <c r="I394" t="s">
        <v>1553</v>
      </c>
      <c r="J394" s="23">
        <v>3.0650499999999998E-7</v>
      </c>
      <c r="K394" s="23">
        <f>J394*Information!$B$20</f>
        <v>0</v>
      </c>
      <c r="L394" t="s">
        <v>359</v>
      </c>
    </row>
    <row r="395" spans="8:12" x14ac:dyDescent="0.25">
      <c r="H395" t="s">
        <v>362</v>
      </c>
      <c r="I395" t="s">
        <v>1552</v>
      </c>
      <c r="J395" s="23">
        <v>5.48063E-13</v>
      </c>
      <c r="K395" s="23">
        <f>J395*Information!$B$20</f>
        <v>0</v>
      </c>
      <c r="L395" t="s">
        <v>6</v>
      </c>
    </row>
    <row r="396" spans="8:12" x14ac:dyDescent="0.25">
      <c r="H396" t="s">
        <v>362</v>
      </c>
      <c r="I396" t="s">
        <v>1553</v>
      </c>
      <c r="J396" s="23">
        <v>4.4958599999999999E-11</v>
      </c>
      <c r="K396" s="23">
        <f>J396*Information!$B$20</f>
        <v>0</v>
      </c>
      <c r="L396" t="s">
        <v>6</v>
      </c>
    </row>
    <row r="397" spans="8:12" x14ac:dyDescent="0.25">
      <c r="H397" t="s">
        <v>363</v>
      </c>
      <c r="I397" t="s">
        <v>1553</v>
      </c>
      <c r="J397" s="23">
        <v>1.5078E-10</v>
      </c>
      <c r="K397" s="23">
        <f>J397*Information!$B$20</f>
        <v>0</v>
      </c>
      <c r="L397" t="s">
        <v>6</v>
      </c>
    </row>
    <row r="398" spans="8:12" x14ac:dyDescent="0.25">
      <c r="H398" t="s">
        <v>363</v>
      </c>
      <c r="I398" t="s">
        <v>1554</v>
      </c>
      <c r="J398" s="23">
        <v>2.1696300000000001E-13</v>
      </c>
      <c r="K398" s="23">
        <f>J398*Information!$B$20</f>
        <v>0</v>
      </c>
      <c r="L398" t="s">
        <v>6</v>
      </c>
    </row>
    <row r="399" spans="8:12" x14ac:dyDescent="0.25">
      <c r="H399" t="s">
        <v>363</v>
      </c>
      <c r="I399" t="s">
        <v>1558</v>
      </c>
      <c r="J399" s="23">
        <v>5.5283699999999996E-25</v>
      </c>
      <c r="K399" s="23">
        <f>J399*Information!$B$20</f>
        <v>0</v>
      </c>
      <c r="L399" t="s">
        <v>6</v>
      </c>
    </row>
    <row r="400" spans="8:12" x14ac:dyDescent="0.25">
      <c r="H400" t="s">
        <v>363</v>
      </c>
      <c r="I400" t="s">
        <v>1552</v>
      </c>
      <c r="J400" s="23">
        <v>7.11841E-14</v>
      </c>
      <c r="K400" s="23">
        <f>J400*Information!$B$20</f>
        <v>0</v>
      </c>
      <c r="L400" t="s">
        <v>6</v>
      </c>
    </row>
    <row r="401" spans="8:12" x14ac:dyDescent="0.25">
      <c r="H401" t="s">
        <v>1166</v>
      </c>
      <c r="I401" t="s">
        <v>1557</v>
      </c>
      <c r="J401" s="23">
        <v>6.6180500000000002E-8</v>
      </c>
      <c r="K401" s="23">
        <f>J401*Information!$B$20</f>
        <v>0</v>
      </c>
      <c r="L401" t="s">
        <v>6</v>
      </c>
    </row>
    <row r="402" spans="8:12" x14ac:dyDescent="0.25">
      <c r="H402" t="s">
        <v>364</v>
      </c>
      <c r="I402" t="s">
        <v>1552</v>
      </c>
      <c r="J402" s="23">
        <v>1.2438500000000001E-10</v>
      </c>
      <c r="K402" s="23">
        <f>J402*Information!$B$20</f>
        <v>0</v>
      </c>
      <c r="L402" t="s">
        <v>6</v>
      </c>
    </row>
    <row r="403" spans="8:12" x14ac:dyDescent="0.25">
      <c r="H403" t="s">
        <v>364</v>
      </c>
      <c r="I403" t="s">
        <v>1553</v>
      </c>
      <c r="J403" s="23">
        <v>1.2809800000000001E-10</v>
      </c>
      <c r="K403" s="23">
        <f>J403*Information!$B$20</f>
        <v>0</v>
      </c>
      <c r="L403" t="s">
        <v>6</v>
      </c>
    </row>
    <row r="404" spans="8:12" x14ac:dyDescent="0.25">
      <c r="H404" t="s">
        <v>364</v>
      </c>
      <c r="I404" t="s">
        <v>1554</v>
      </c>
      <c r="J404" s="23">
        <v>2.0908699999999998E-9</v>
      </c>
      <c r="K404" s="23">
        <f>J404*Information!$B$20</f>
        <v>0</v>
      </c>
      <c r="L404" t="s">
        <v>6</v>
      </c>
    </row>
    <row r="405" spans="8:12" x14ac:dyDescent="0.25">
      <c r="H405" t="s">
        <v>1340</v>
      </c>
      <c r="I405" t="s">
        <v>1556</v>
      </c>
      <c r="J405" s="23">
        <v>4.2814100000000002E-23</v>
      </c>
      <c r="K405" s="23">
        <f>J405*Information!$B$20</f>
        <v>0</v>
      </c>
      <c r="L405" t="s">
        <v>6</v>
      </c>
    </row>
    <row r="406" spans="8:12" x14ac:dyDescent="0.25">
      <c r="H406" t="s">
        <v>365</v>
      </c>
      <c r="I406" t="s">
        <v>1553</v>
      </c>
      <c r="J406" s="23">
        <v>3.8620699999999997E-18</v>
      </c>
      <c r="K406" s="23">
        <f>J406*Information!$B$20</f>
        <v>0</v>
      </c>
      <c r="L406" t="s">
        <v>6</v>
      </c>
    </row>
    <row r="407" spans="8:12" x14ac:dyDescent="0.25">
      <c r="H407" t="s">
        <v>366</v>
      </c>
      <c r="I407" t="s">
        <v>1553</v>
      </c>
      <c r="J407" s="23">
        <v>1.78045E-12</v>
      </c>
      <c r="K407" s="23">
        <f>J407*Information!$B$20</f>
        <v>0</v>
      </c>
      <c r="L407" t="s">
        <v>6</v>
      </c>
    </row>
    <row r="408" spans="8:12" x14ac:dyDescent="0.25">
      <c r="H408" t="s">
        <v>366</v>
      </c>
      <c r="I408" t="s">
        <v>1552</v>
      </c>
      <c r="J408" s="23">
        <v>2.5367199999999998E-10</v>
      </c>
      <c r="K408" s="23">
        <f>J408*Information!$B$20</f>
        <v>0</v>
      </c>
      <c r="L408" t="s">
        <v>6</v>
      </c>
    </row>
    <row r="409" spans="8:12" x14ac:dyDescent="0.25">
      <c r="H409" t="s">
        <v>366</v>
      </c>
      <c r="I409" t="s">
        <v>1554</v>
      </c>
      <c r="J409" s="23">
        <v>2.7927399999999998E-6</v>
      </c>
      <c r="K409" s="23">
        <f>J409*Information!$B$20</f>
        <v>0</v>
      </c>
      <c r="L409" t="s">
        <v>6</v>
      </c>
    </row>
    <row r="410" spans="8:12" x14ac:dyDescent="0.25">
      <c r="H410" t="s">
        <v>1341</v>
      </c>
      <c r="I410" t="s">
        <v>1562</v>
      </c>
      <c r="J410" s="23">
        <v>4.7712499999999997E-19</v>
      </c>
      <c r="K410" s="23">
        <f>J410*Information!$B$20</f>
        <v>0</v>
      </c>
      <c r="L410" t="s">
        <v>6</v>
      </c>
    </row>
    <row r="411" spans="8:12" x14ac:dyDescent="0.25">
      <c r="H411" t="s">
        <v>1341</v>
      </c>
      <c r="I411" t="s">
        <v>1563</v>
      </c>
      <c r="J411" s="23">
        <v>4.1313999999999998E-29</v>
      </c>
      <c r="K411" s="23">
        <f>J411*Information!$B$20</f>
        <v>0</v>
      </c>
      <c r="L411" t="s">
        <v>6</v>
      </c>
    </row>
    <row r="412" spans="8:12" x14ac:dyDescent="0.25">
      <c r="H412" t="s">
        <v>1341</v>
      </c>
      <c r="I412" t="s">
        <v>1556</v>
      </c>
      <c r="J412" s="23">
        <v>7.5715400000000002E-19</v>
      </c>
      <c r="K412" s="23">
        <f>J412*Information!$B$20</f>
        <v>0</v>
      </c>
      <c r="L412" t="s">
        <v>6</v>
      </c>
    </row>
    <row r="413" spans="8:12" x14ac:dyDescent="0.25">
      <c r="H413" t="s">
        <v>1341</v>
      </c>
      <c r="I413" t="s">
        <v>1558</v>
      </c>
      <c r="J413" s="23">
        <v>9.6207300000000007E-18</v>
      </c>
      <c r="K413" s="23">
        <f>J413*Information!$B$20</f>
        <v>0</v>
      </c>
      <c r="L413" t="s">
        <v>6</v>
      </c>
    </row>
    <row r="414" spans="8:12" x14ac:dyDescent="0.25">
      <c r="H414" t="s">
        <v>1341</v>
      </c>
      <c r="I414" t="s">
        <v>1560</v>
      </c>
      <c r="J414" s="23">
        <v>1.4398E-17</v>
      </c>
      <c r="K414" s="23">
        <f>J414*Information!$B$20</f>
        <v>0</v>
      </c>
      <c r="L414" t="s">
        <v>6</v>
      </c>
    </row>
    <row r="415" spans="8:12" x14ac:dyDescent="0.25">
      <c r="H415" t="s">
        <v>367</v>
      </c>
      <c r="I415" t="s">
        <v>1556</v>
      </c>
      <c r="J415" s="23">
        <v>3.5536200000000002E-21</v>
      </c>
      <c r="K415" s="23">
        <f>J415*Information!$B$20</f>
        <v>0</v>
      </c>
      <c r="L415" t="s">
        <v>6</v>
      </c>
    </row>
    <row r="416" spans="8:12" x14ac:dyDescent="0.25">
      <c r="H416" t="s">
        <v>367</v>
      </c>
      <c r="I416" t="s">
        <v>1553</v>
      </c>
      <c r="J416" s="23">
        <v>3.2047900000000002E-16</v>
      </c>
      <c r="K416" s="23">
        <f>J416*Information!$B$20</f>
        <v>0</v>
      </c>
      <c r="L416" t="s">
        <v>6</v>
      </c>
    </row>
    <row r="417" spans="8:12" x14ac:dyDescent="0.25">
      <c r="H417" t="s">
        <v>368</v>
      </c>
      <c r="I417" t="s">
        <v>1552</v>
      </c>
      <c r="J417" s="23">
        <v>1.3718299999999999E-13</v>
      </c>
      <c r="K417" s="23">
        <f>J417*Information!$B$20</f>
        <v>0</v>
      </c>
      <c r="L417" t="s">
        <v>6</v>
      </c>
    </row>
    <row r="418" spans="8:12" x14ac:dyDescent="0.25">
      <c r="H418" t="s">
        <v>368</v>
      </c>
      <c r="I418" t="s">
        <v>1554</v>
      </c>
      <c r="J418" s="23">
        <v>1.2237500000000001E-14</v>
      </c>
      <c r="K418" s="23">
        <f>J418*Information!$B$20</f>
        <v>0</v>
      </c>
      <c r="L418" t="s">
        <v>6</v>
      </c>
    </row>
    <row r="419" spans="8:12" x14ac:dyDescent="0.25">
      <c r="H419" t="s">
        <v>368</v>
      </c>
      <c r="I419" t="s">
        <v>1553</v>
      </c>
      <c r="J419" s="23">
        <v>1.4573199999999999E-14</v>
      </c>
      <c r="K419" s="23">
        <f>J419*Information!$B$20</f>
        <v>0</v>
      </c>
      <c r="L419" t="s">
        <v>6</v>
      </c>
    </row>
    <row r="420" spans="8:12" x14ac:dyDescent="0.25">
      <c r="H420" t="s">
        <v>1167</v>
      </c>
      <c r="I420" t="s">
        <v>1557</v>
      </c>
      <c r="J420" s="23">
        <v>6.2551800000000001E-10</v>
      </c>
      <c r="K420" s="23">
        <f>J420*Information!$B$20</f>
        <v>0</v>
      </c>
      <c r="L420" t="s">
        <v>6</v>
      </c>
    </row>
    <row r="421" spans="8:12" x14ac:dyDescent="0.25">
      <c r="H421" t="s">
        <v>369</v>
      </c>
      <c r="I421" t="s">
        <v>1558</v>
      </c>
      <c r="J421" s="23">
        <v>5.6085199999999997E-32</v>
      </c>
      <c r="K421" s="23">
        <f>J421*Information!$B$20</f>
        <v>0</v>
      </c>
      <c r="L421" t="s">
        <v>6</v>
      </c>
    </row>
    <row r="422" spans="8:12" x14ac:dyDescent="0.25">
      <c r="H422" t="s">
        <v>369</v>
      </c>
      <c r="I422" t="s">
        <v>1554</v>
      </c>
      <c r="J422" s="23">
        <v>3.2810600000000002E-13</v>
      </c>
      <c r="K422" s="23">
        <f>J422*Information!$B$20</f>
        <v>0</v>
      </c>
      <c r="L422" t="s">
        <v>6</v>
      </c>
    </row>
    <row r="423" spans="8:12" x14ac:dyDescent="0.25">
      <c r="H423" t="s">
        <v>369</v>
      </c>
      <c r="I423" t="s">
        <v>1552</v>
      </c>
      <c r="J423" s="23">
        <v>9.2668299999999996E-13</v>
      </c>
      <c r="K423" s="23">
        <f>J423*Information!$B$20</f>
        <v>0</v>
      </c>
      <c r="L423" t="s">
        <v>6</v>
      </c>
    </row>
    <row r="424" spans="8:12" x14ac:dyDescent="0.25">
      <c r="H424" t="s">
        <v>369</v>
      </c>
      <c r="I424" t="s">
        <v>1556</v>
      </c>
      <c r="J424" s="23">
        <v>8.9736299999999998E-31</v>
      </c>
      <c r="K424" s="23">
        <f>J424*Information!$B$20</f>
        <v>0</v>
      </c>
      <c r="L424" t="s">
        <v>6</v>
      </c>
    </row>
    <row r="425" spans="8:12" x14ac:dyDescent="0.25">
      <c r="H425" t="s">
        <v>369</v>
      </c>
      <c r="I425" t="s">
        <v>1553</v>
      </c>
      <c r="J425" s="23">
        <v>9.8769400000000001E-12</v>
      </c>
      <c r="K425" s="23">
        <f>J425*Information!$B$20</f>
        <v>0</v>
      </c>
      <c r="L425" t="s">
        <v>6</v>
      </c>
    </row>
    <row r="426" spans="8:12" x14ac:dyDescent="0.25">
      <c r="H426" t="s">
        <v>370</v>
      </c>
      <c r="I426" t="s">
        <v>1553</v>
      </c>
      <c r="J426" s="23">
        <v>2.27125E-17</v>
      </c>
      <c r="K426" s="23">
        <f>J426*Information!$B$20</f>
        <v>0</v>
      </c>
      <c r="L426" t="s">
        <v>6</v>
      </c>
    </row>
    <row r="427" spans="8:12" x14ac:dyDescent="0.25">
      <c r="H427" t="s">
        <v>371</v>
      </c>
      <c r="I427" t="s">
        <v>1553</v>
      </c>
      <c r="J427" s="23">
        <v>2.8986099999999997E-17</v>
      </c>
      <c r="K427" s="23">
        <f>J427*Information!$B$20</f>
        <v>0</v>
      </c>
      <c r="L427" t="s">
        <v>6</v>
      </c>
    </row>
    <row r="428" spans="8:12" x14ac:dyDescent="0.25">
      <c r="H428" t="s">
        <v>371</v>
      </c>
      <c r="I428" t="s">
        <v>1552</v>
      </c>
      <c r="J428" s="23">
        <v>1.5237999999999999E-17</v>
      </c>
      <c r="K428" s="23">
        <f>J428*Information!$B$20</f>
        <v>0</v>
      </c>
      <c r="L428" t="s">
        <v>6</v>
      </c>
    </row>
    <row r="429" spans="8:12" x14ac:dyDescent="0.25">
      <c r="H429" t="s">
        <v>372</v>
      </c>
      <c r="I429" t="s">
        <v>1552</v>
      </c>
      <c r="J429" s="23">
        <v>2.07289E-15</v>
      </c>
      <c r="K429" s="23">
        <f>J429*Information!$B$20</f>
        <v>0</v>
      </c>
      <c r="L429" t="s">
        <v>6</v>
      </c>
    </row>
    <row r="430" spans="8:12" x14ac:dyDescent="0.25">
      <c r="H430" t="s">
        <v>372</v>
      </c>
      <c r="I430" t="s">
        <v>1553</v>
      </c>
      <c r="J430" s="23">
        <v>3.94305E-15</v>
      </c>
      <c r="K430" s="23">
        <f>J430*Information!$B$20</f>
        <v>0</v>
      </c>
      <c r="L430" t="s">
        <v>6</v>
      </c>
    </row>
    <row r="431" spans="8:12" x14ac:dyDescent="0.25">
      <c r="H431" t="s">
        <v>373</v>
      </c>
      <c r="I431" t="s">
        <v>1553</v>
      </c>
      <c r="J431" s="23">
        <v>6.7988E-15</v>
      </c>
      <c r="K431" s="23">
        <f>J431*Information!$B$20</f>
        <v>0</v>
      </c>
      <c r="L431" t="s">
        <v>6</v>
      </c>
    </row>
    <row r="432" spans="8:12" x14ac:dyDescent="0.25">
      <c r="H432" t="s">
        <v>374</v>
      </c>
      <c r="I432" t="s">
        <v>1553</v>
      </c>
      <c r="J432" s="23">
        <v>6.2422300000000003E-14</v>
      </c>
      <c r="K432" s="23">
        <f>J432*Information!$B$20</f>
        <v>0</v>
      </c>
      <c r="L432" t="s">
        <v>6</v>
      </c>
    </row>
    <row r="433" spans="8:12" x14ac:dyDescent="0.25">
      <c r="H433" t="s">
        <v>374</v>
      </c>
      <c r="I433" t="s">
        <v>1552</v>
      </c>
      <c r="J433" s="23">
        <v>1.4474400000000001E-13</v>
      </c>
      <c r="K433" s="23">
        <f>J433*Information!$B$20</f>
        <v>0</v>
      </c>
      <c r="L433" t="s">
        <v>6</v>
      </c>
    </row>
    <row r="434" spans="8:12" x14ac:dyDescent="0.25">
      <c r="H434" t="s">
        <v>27</v>
      </c>
      <c r="I434" t="s">
        <v>1560</v>
      </c>
      <c r="J434" s="23">
        <v>2.2695100000000001E-31</v>
      </c>
      <c r="K434" s="23">
        <f>J434*Information!$B$20</f>
        <v>0</v>
      </c>
      <c r="L434" t="s">
        <v>6</v>
      </c>
    </row>
    <row r="435" spans="8:12" x14ac:dyDescent="0.25">
      <c r="H435" t="s">
        <v>27</v>
      </c>
      <c r="I435" t="s">
        <v>1552</v>
      </c>
      <c r="J435" s="23">
        <v>7.4834599999999995E-24</v>
      </c>
      <c r="K435" s="23">
        <f>J435*Information!$B$20</f>
        <v>0</v>
      </c>
      <c r="L435" t="s">
        <v>6</v>
      </c>
    </row>
    <row r="436" spans="8:12" x14ac:dyDescent="0.25">
      <c r="H436" t="s">
        <v>1168</v>
      </c>
      <c r="I436" t="s">
        <v>1557</v>
      </c>
      <c r="J436" s="23">
        <v>2.6502400000000001E-14</v>
      </c>
      <c r="K436" s="23">
        <f>J436*Information!$B$20</f>
        <v>0</v>
      </c>
      <c r="L436" t="s">
        <v>6</v>
      </c>
    </row>
    <row r="437" spans="8:12" x14ac:dyDescent="0.25">
      <c r="H437" t="s">
        <v>375</v>
      </c>
      <c r="I437" t="s">
        <v>1552</v>
      </c>
      <c r="J437" s="23">
        <v>9.5003799999999994E-9</v>
      </c>
      <c r="K437" s="23">
        <f>J437*Information!$B$20</f>
        <v>0</v>
      </c>
      <c r="L437" t="s">
        <v>6</v>
      </c>
    </row>
    <row r="438" spans="8:12" x14ac:dyDescent="0.25">
      <c r="H438" t="s">
        <v>375</v>
      </c>
      <c r="I438" t="s">
        <v>1554</v>
      </c>
      <c r="J438" s="23">
        <v>6.7907299999999997E-12</v>
      </c>
      <c r="K438" s="23">
        <f>J438*Information!$B$20</f>
        <v>0</v>
      </c>
      <c r="L438" t="s">
        <v>6</v>
      </c>
    </row>
    <row r="439" spans="8:12" x14ac:dyDescent="0.25">
      <c r="H439" t="s">
        <v>375</v>
      </c>
      <c r="I439" t="s">
        <v>1560</v>
      </c>
      <c r="J439" s="23">
        <v>2.55459E-16</v>
      </c>
      <c r="K439" s="23">
        <f>J439*Information!$B$20</f>
        <v>0</v>
      </c>
      <c r="L439" t="s">
        <v>6</v>
      </c>
    </row>
    <row r="440" spans="8:12" x14ac:dyDescent="0.25">
      <c r="H440" t="s">
        <v>375</v>
      </c>
      <c r="I440" t="s">
        <v>1558</v>
      </c>
      <c r="J440" s="23">
        <v>3.7673199999999999E-15</v>
      </c>
      <c r="K440" s="23">
        <f>J440*Information!$B$20</f>
        <v>0</v>
      </c>
      <c r="L440" t="s">
        <v>6</v>
      </c>
    </row>
    <row r="441" spans="8:12" x14ac:dyDescent="0.25">
      <c r="H441" t="s">
        <v>375</v>
      </c>
      <c r="I441" t="s">
        <v>1556</v>
      </c>
      <c r="J441" s="23">
        <v>4.7429400000000003E-16</v>
      </c>
      <c r="K441" s="23">
        <f>J441*Information!$B$20</f>
        <v>0</v>
      </c>
      <c r="L441" t="s">
        <v>6</v>
      </c>
    </row>
    <row r="442" spans="8:12" x14ac:dyDescent="0.25">
      <c r="H442" t="s">
        <v>375</v>
      </c>
      <c r="I442" t="s">
        <v>1553</v>
      </c>
      <c r="J442" s="23">
        <v>2.63488E-11</v>
      </c>
      <c r="K442" s="23">
        <f>J442*Information!$B$20</f>
        <v>0</v>
      </c>
      <c r="L442" t="s">
        <v>6</v>
      </c>
    </row>
    <row r="443" spans="8:12" x14ac:dyDescent="0.25">
      <c r="H443" t="s">
        <v>376</v>
      </c>
      <c r="I443" t="s">
        <v>1554</v>
      </c>
      <c r="J443" s="23">
        <v>3.9497599999999999E-8</v>
      </c>
      <c r="K443" s="23">
        <f>J443*Information!$B$20</f>
        <v>0</v>
      </c>
      <c r="L443" t="s">
        <v>6</v>
      </c>
    </row>
    <row r="444" spans="8:12" x14ac:dyDescent="0.25">
      <c r="H444" t="s">
        <v>376</v>
      </c>
      <c r="I444" t="s">
        <v>1552</v>
      </c>
      <c r="J444" s="23">
        <v>1.1569599999999999E-9</v>
      </c>
      <c r="K444" s="23">
        <f>J444*Information!$B$20</f>
        <v>0</v>
      </c>
      <c r="L444" t="s">
        <v>6</v>
      </c>
    </row>
    <row r="445" spans="8:12" x14ac:dyDescent="0.25">
      <c r="H445" t="s">
        <v>376</v>
      </c>
      <c r="I445" t="s">
        <v>1553</v>
      </c>
      <c r="J445" s="23">
        <v>2.8087500000000003E-10</v>
      </c>
      <c r="K445" s="23">
        <f>J445*Information!$B$20</f>
        <v>0</v>
      </c>
      <c r="L445" t="s">
        <v>6</v>
      </c>
    </row>
    <row r="446" spans="8:12" x14ac:dyDescent="0.25">
      <c r="H446" t="s">
        <v>29</v>
      </c>
      <c r="I446" t="s">
        <v>1554</v>
      </c>
      <c r="J446" s="23">
        <v>8.5060100000000004E-12</v>
      </c>
      <c r="K446" s="23">
        <f>J446*Information!$B$20</f>
        <v>0</v>
      </c>
      <c r="L446" t="s">
        <v>6</v>
      </c>
    </row>
    <row r="447" spans="8:12" x14ac:dyDescent="0.25">
      <c r="H447" t="s">
        <v>29</v>
      </c>
      <c r="I447" t="s">
        <v>1552</v>
      </c>
      <c r="J447" s="23">
        <v>1.20626E-12</v>
      </c>
      <c r="K447" s="23">
        <f>J447*Information!$B$20</f>
        <v>0</v>
      </c>
      <c r="L447" t="s">
        <v>6</v>
      </c>
    </row>
    <row r="448" spans="8:12" x14ac:dyDescent="0.25">
      <c r="H448" t="s">
        <v>377</v>
      </c>
      <c r="I448" t="s">
        <v>1553</v>
      </c>
      <c r="J448" s="23">
        <v>1.02205E-17</v>
      </c>
      <c r="K448" s="23">
        <f>J448*Information!$B$20</f>
        <v>0</v>
      </c>
      <c r="L448" t="s">
        <v>6</v>
      </c>
    </row>
    <row r="449" spans="8:12" x14ac:dyDescent="0.25">
      <c r="H449" t="s">
        <v>378</v>
      </c>
      <c r="I449" t="s">
        <v>1552</v>
      </c>
      <c r="J449" s="23">
        <v>6.2189099999999995E-16</v>
      </c>
      <c r="K449" s="23">
        <f>J449*Information!$B$20</f>
        <v>0</v>
      </c>
      <c r="L449" t="s">
        <v>6</v>
      </c>
    </row>
    <row r="450" spans="8:12" x14ac:dyDescent="0.25">
      <c r="H450" t="s">
        <v>378</v>
      </c>
      <c r="I450" t="s">
        <v>1553</v>
      </c>
      <c r="J450" s="23">
        <v>4.2805200000000004E-15</v>
      </c>
      <c r="K450" s="23">
        <f>J450*Information!$B$20</f>
        <v>0</v>
      </c>
      <c r="L450" t="s">
        <v>6</v>
      </c>
    </row>
    <row r="451" spans="8:12" x14ac:dyDescent="0.25">
      <c r="H451" t="s">
        <v>379</v>
      </c>
      <c r="I451" t="s">
        <v>1553</v>
      </c>
      <c r="J451" s="23">
        <v>4.9670299999999998E-15</v>
      </c>
      <c r="K451" s="23">
        <f>J451*Information!$B$20</f>
        <v>0</v>
      </c>
      <c r="L451" t="s">
        <v>6</v>
      </c>
    </row>
    <row r="452" spans="8:12" x14ac:dyDescent="0.25">
      <c r="H452" t="s">
        <v>379</v>
      </c>
      <c r="I452" t="s">
        <v>1558</v>
      </c>
      <c r="J452" s="23">
        <v>8.0850699999999998E-25</v>
      </c>
      <c r="K452" s="23">
        <f>J452*Information!$B$20</f>
        <v>0</v>
      </c>
      <c r="L452" t="s">
        <v>6</v>
      </c>
    </row>
    <row r="453" spans="8:12" x14ac:dyDescent="0.25">
      <c r="H453" t="s">
        <v>379</v>
      </c>
      <c r="I453" t="s">
        <v>1552</v>
      </c>
      <c r="J453" s="23">
        <v>3.0888799999999999E-16</v>
      </c>
      <c r="K453" s="23">
        <f>J453*Information!$B$20</f>
        <v>0</v>
      </c>
      <c r="L453" t="s">
        <v>6</v>
      </c>
    </row>
    <row r="454" spans="8:12" x14ac:dyDescent="0.25">
      <c r="H454" t="s">
        <v>379</v>
      </c>
      <c r="I454" t="s">
        <v>1556</v>
      </c>
      <c r="J454" s="23">
        <v>1.29361E-23</v>
      </c>
      <c r="K454" s="23">
        <f>J454*Information!$B$20</f>
        <v>0</v>
      </c>
      <c r="L454" t="s">
        <v>6</v>
      </c>
    </row>
    <row r="455" spans="8:12" x14ac:dyDescent="0.25">
      <c r="H455" t="s">
        <v>380</v>
      </c>
      <c r="I455" t="s">
        <v>1553</v>
      </c>
      <c r="J455" s="23">
        <v>1.17956E-15</v>
      </c>
      <c r="K455" s="23">
        <f>J455*Information!$B$20</f>
        <v>0</v>
      </c>
      <c r="L455" t="s">
        <v>6</v>
      </c>
    </row>
    <row r="456" spans="8:12" x14ac:dyDescent="0.25">
      <c r="H456" t="s">
        <v>380</v>
      </c>
      <c r="I456" t="s">
        <v>1552</v>
      </c>
      <c r="J456" s="23">
        <v>6.20108E-16</v>
      </c>
      <c r="K456" s="23">
        <f>J456*Information!$B$20</f>
        <v>0</v>
      </c>
      <c r="L456" t="s">
        <v>6</v>
      </c>
    </row>
    <row r="457" spans="8:12" x14ac:dyDescent="0.25">
      <c r="H457" t="s">
        <v>381</v>
      </c>
      <c r="I457" t="s">
        <v>1553</v>
      </c>
      <c r="J457" s="23">
        <v>7.93017E-15</v>
      </c>
      <c r="K457" s="23">
        <f>J457*Information!$B$20</f>
        <v>0</v>
      </c>
      <c r="L457" t="s">
        <v>6</v>
      </c>
    </row>
    <row r="458" spans="8:12" x14ac:dyDescent="0.25">
      <c r="H458" t="s">
        <v>381</v>
      </c>
      <c r="I458" t="s">
        <v>1552</v>
      </c>
      <c r="J458" s="23">
        <v>4.1688899999999998E-15</v>
      </c>
      <c r="K458" s="23">
        <f>J458*Information!$B$20</f>
        <v>0</v>
      </c>
      <c r="L458" t="s">
        <v>6</v>
      </c>
    </row>
    <row r="459" spans="8:12" x14ac:dyDescent="0.25">
      <c r="H459" t="s">
        <v>382</v>
      </c>
      <c r="I459" t="s">
        <v>1553</v>
      </c>
      <c r="J459" s="23">
        <v>3.1030399999999999E-14</v>
      </c>
      <c r="K459" s="23">
        <f>J459*Information!$B$20</f>
        <v>0</v>
      </c>
      <c r="L459" t="s">
        <v>6</v>
      </c>
    </row>
    <row r="460" spans="8:12" x14ac:dyDescent="0.25">
      <c r="H460" t="s">
        <v>382</v>
      </c>
      <c r="I460" t="s">
        <v>1552</v>
      </c>
      <c r="J460" s="23">
        <v>1.6170900000000001E-14</v>
      </c>
      <c r="K460" s="23">
        <f>J460*Information!$B$20</f>
        <v>0</v>
      </c>
      <c r="L460" t="s">
        <v>6</v>
      </c>
    </row>
    <row r="461" spans="8:12" x14ac:dyDescent="0.25">
      <c r="H461" t="s">
        <v>1342</v>
      </c>
      <c r="I461" t="s">
        <v>1556</v>
      </c>
      <c r="J461" s="23">
        <v>1.5623100000000001E-23</v>
      </c>
      <c r="K461" s="23">
        <f>J461*Information!$B$20</f>
        <v>0</v>
      </c>
      <c r="L461" t="s">
        <v>6</v>
      </c>
    </row>
    <row r="462" spans="8:12" x14ac:dyDescent="0.25">
      <c r="H462" t="s">
        <v>1342</v>
      </c>
      <c r="I462" t="s">
        <v>1558</v>
      </c>
      <c r="J462" s="23">
        <v>9.7644200000000001E-25</v>
      </c>
      <c r="K462" s="23">
        <f>J462*Information!$B$20</f>
        <v>0</v>
      </c>
      <c r="L462" t="s">
        <v>6</v>
      </c>
    </row>
    <row r="463" spans="8:12" x14ac:dyDescent="0.25">
      <c r="H463" t="s">
        <v>383</v>
      </c>
      <c r="I463" t="s">
        <v>1553</v>
      </c>
      <c r="J463" s="23">
        <v>1.1378699999999999E-16</v>
      </c>
      <c r="K463" s="23">
        <f>J463*Information!$B$20</f>
        <v>0</v>
      </c>
      <c r="L463" t="s">
        <v>6</v>
      </c>
    </row>
    <row r="464" spans="8:12" x14ac:dyDescent="0.25">
      <c r="H464" t="s">
        <v>384</v>
      </c>
      <c r="I464" t="s">
        <v>1553</v>
      </c>
      <c r="J464" s="23">
        <v>2.38084E-11</v>
      </c>
      <c r="K464" s="23">
        <f>J464*Information!$B$20</f>
        <v>0</v>
      </c>
      <c r="L464" t="s">
        <v>6</v>
      </c>
    </row>
    <row r="465" spans="8:12" x14ac:dyDescent="0.25">
      <c r="H465" t="s">
        <v>384</v>
      </c>
      <c r="I465" t="s">
        <v>1552</v>
      </c>
      <c r="J465" s="23">
        <v>6.2997400000000001E-15</v>
      </c>
      <c r="K465" s="23">
        <f>J465*Information!$B$20</f>
        <v>0</v>
      </c>
      <c r="L465" t="s">
        <v>6</v>
      </c>
    </row>
    <row r="466" spans="8:12" x14ac:dyDescent="0.25">
      <c r="H466" t="s">
        <v>385</v>
      </c>
      <c r="I466" t="s">
        <v>1553</v>
      </c>
      <c r="J466" s="23">
        <v>7.2062599999999997E-16</v>
      </c>
      <c r="K466" s="23">
        <f>J466*Information!$B$20</f>
        <v>0</v>
      </c>
      <c r="L466" t="s">
        <v>6</v>
      </c>
    </row>
    <row r="467" spans="8:12" x14ac:dyDescent="0.25">
      <c r="H467" t="s">
        <v>386</v>
      </c>
      <c r="I467" t="s">
        <v>1554</v>
      </c>
      <c r="J467" s="23">
        <v>5.7641700000000004E-14</v>
      </c>
      <c r="K467" s="23">
        <f>J467*Information!$B$20</f>
        <v>0</v>
      </c>
      <c r="L467" t="s">
        <v>6</v>
      </c>
    </row>
    <row r="468" spans="8:12" x14ac:dyDescent="0.25">
      <c r="H468" t="s">
        <v>386</v>
      </c>
      <c r="I468" t="s">
        <v>1552</v>
      </c>
      <c r="J468" s="23">
        <v>1.07739E-10</v>
      </c>
      <c r="K468" s="23">
        <f>J468*Information!$B$20</f>
        <v>0</v>
      </c>
      <c r="L468" t="s">
        <v>6</v>
      </c>
    </row>
    <row r="469" spans="8:12" x14ac:dyDescent="0.25">
      <c r="H469" t="s">
        <v>386</v>
      </c>
      <c r="I469" t="s">
        <v>1553</v>
      </c>
      <c r="J469" s="23">
        <v>1.1234599999999999E-8</v>
      </c>
      <c r="K469" s="23">
        <f>J469*Information!$B$20</f>
        <v>0</v>
      </c>
      <c r="L469" t="s">
        <v>6</v>
      </c>
    </row>
    <row r="470" spans="8:12" x14ac:dyDescent="0.25">
      <c r="H470" t="s">
        <v>1169</v>
      </c>
      <c r="I470" t="s">
        <v>1557</v>
      </c>
      <c r="J470" s="23">
        <v>1.36844E-15</v>
      </c>
      <c r="K470" s="23">
        <f>J470*Information!$B$20</f>
        <v>0</v>
      </c>
      <c r="L470" t="s">
        <v>6</v>
      </c>
    </row>
    <row r="471" spans="8:12" x14ac:dyDescent="0.25">
      <c r="H471" t="s">
        <v>386</v>
      </c>
      <c r="I471" t="s">
        <v>1556</v>
      </c>
      <c r="J471" s="23">
        <v>2.4821700000000001E-17</v>
      </c>
      <c r="K471" s="23">
        <f>J471*Information!$B$20</f>
        <v>0</v>
      </c>
      <c r="L471" t="s">
        <v>6</v>
      </c>
    </row>
    <row r="472" spans="8:12" x14ac:dyDescent="0.25">
      <c r="H472" t="s">
        <v>386</v>
      </c>
      <c r="I472" t="s">
        <v>1558</v>
      </c>
      <c r="J472" s="23">
        <v>2.5366699999999999E-17</v>
      </c>
      <c r="K472" s="23">
        <f>J472*Information!$B$20</f>
        <v>0</v>
      </c>
      <c r="L472" t="s">
        <v>6</v>
      </c>
    </row>
    <row r="473" spans="8:12" x14ac:dyDescent="0.25">
      <c r="H473" t="s">
        <v>386</v>
      </c>
      <c r="I473" t="s">
        <v>1560</v>
      </c>
      <c r="J473" s="23">
        <v>8.81144E-17</v>
      </c>
      <c r="K473" s="23">
        <f>J473*Information!$B$20</f>
        <v>0</v>
      </c>
      <c r="L473" t="s">
        <v>6</v>
      </c>
    </row>
    <row r="474" spans="8:12" x14ac:dyDescent="0.25">
      <c r="H474" t="s">
        <v>1170</v>
      </c>
      <c r="I474" t="s">
        <v>1557</v>
      </c>
      <c r="J474" s="23">
        <v>3.4778199999999998E-10</v>
      </c>
      <c r="K474" s="23">
        <f>J474*Information!$B$20</f>
        <v>0</v>
      </c>
      <c r="L474" t="s">
        <v>6</v>
      </c>
    </row>
    <row r="475" spans="8:12" x14ac:dyDescent="0.25">
      <c r="H475" t="s">
        <v>1254</v>
      </c>
      <c r="I475" t="s">
        <v>1552</v>
      </c>
      <c r="J475" s="23">
        <v>2.08995E-15</v>
      </c>
      <c r="K475" s="23">
        <f>J475*Information!$B$20</f>
        <v>0</v>
      </c>
      <c r="L475" t="s">
        <v>6</v>
      </c>
    </row>
    <row r="476" spans="8:12" x14ac:dyDescent="0.25">
      <c r="H476" t="s">
        <v>1344</v>
      </c>
      <c r="I476" t="s">
        <v>1556</v>
      </c>
      <c r="J476" s="23">
        <v>2.2698100000000001E-24</v>
      </c>
      <c r="K476" s="23">
        <f>J476*Information!$B$20</f>
        <v>0</v>
      </c>
      <c r="L476" t="s">
        <v>6</v>
      </c>
    </row>
    <row r="477" spans="8:12" x14ac:dyDescent="0.25">
      <c r="H477" t="s">
        <v>1345</v>
      </c>
      <c r="I477" t="s">
        <v>1556</v>
      </c>
      <c r="J477" s="23">
        <v>2.53333E-27</v>
      </c>
      <c r="K477" s="23">
        <f>J477*Information!$B$20</f>
        <v>0</v>
      </c>
      <c r="L477" t="s">
        <v>6</v>
      </c>
    </row>
    <row r="478" spans="8:12" x14ac:dyDescent="0.25">
      <c r="H478" t="s">
        <v>1171</v>
      </c>
      <c r="I478" t="s">
        <v>1557</v>
      </c>
      <c r="J478" s="23">
        <v>3.4556900000000002E-12</v>
      </c>
      <c r="K478" s="23">
        <f>J478*Information!$B$20</f>
        <v>0</v>
      </c>
      <c r="L478" t="s">
        <v>6</v>
      </c>
    </row>
    <row r="479" spans="8:12" x14ac:dyDescent="0.25">
      <c r="H479" t="s">
        <v>1346</v>
      </c>
      <c r="I479" t="s">
        <v>1560</v>
      </c>
      <c r="J479" s="23">
        <v>4.5895099999999999E-18</v>
      </c>
      <c r="K479" s="23">
        <f>J479*Information!$B$20</f>
        <v>0</v>
      </c>
      <c r="L479" t="s">
        <v>6</v>
      </c>
    </row>
    <row r="480" spans="8:12" x14ac:dyDescent="0.25">
      <c r="H480" t="s">
        <v>1346</v>
      </c>
      <c r="I480" t="s">
        <v>1556</v>
      </c>
      <c r="J480" s="23">
        <v>1.2509799999999999E-17</v>
      </c>
      <c r="K480" s="23">
        <f>J480*Information!$B$20</f>
        <v>0</v>
      </c>
      <c r="L480" t="s">
        <v>6</v>
      </c>
    </row>
    <row r="481" spans="8:12" x14ac:dyDescent="0.25">
      <c r="H481" t="s">
        <v>1346</v>
      </c>
      <c r="I481" t="s">
        <v>1558</v>
      </c>
      <c r="J481" s="23">
        <v>1.3859799999999999E-18</v>
      </c>
      <c r="K481" s="23">
        <f>J481*Information!$B$20</f>
        <v>0</v>
      </c>
      <c r="L481" t="s">
        <v>6</v>
      </c>
    </row>
    <row r="482" spans="8:12" x14ac:dyDescent="0.25">
      <c r="H482" t="s">
        <v>1172</v>
      </c>
      <c r="I482" t="s">
        <v>1557</v>
      </c>
      <c r="J482" s="23">
        <v>5.6120999999999998E-15</v>
      </c>
      <c r="K482" s="23">
        <f>J482*Information!$B$20</f>
        <v>0</v>
      </c>
      <c r="L482" t="s">
        <v>6</v>
      </c>
    </row>
    <row r="483" spans="8:12" x14ac:dyDescent="0.25">
      <c r="H483" t="s">
        <v>387</v>
      </c>
      <c r="I483" t="s">
        <v>1553</v>
      </c>
      <c r="J483" s="23">
        <v>4.3415700000000003E-13</v>
      </c>
      <c r="K483" s="23">
        <f>J483*Information!$B$20</f>
        <v>0</v>
      </c>
      <c r="L483" t="s">
        <v>6</v>
      </c>
    </row>
    <row r="484" spans="8:12" x14ac:dyDescent="0.25">
      <c r="H484" t="s">
        <v>1347</v>
      </c>
      <c r="I484" t="s">
        <v>1560</v>
      </c>
      <c r="J484" s="23">
        <v>2.81167E-20</v>
      </c>
      <c r="K484" s="23">
        <f>J484*Information!$B$20</f>
        <v>0</v>
      </c>
      <c r="L484" t="s">
        <v>6</v>
      </c>
    </row>
    <row r="485" spans="8:12" x14ac:dyDescent="0.25">
      <c r="H485" t="s">
        <v>1347</v>
      </c>
      <c r="I485" t="s">
        <v>1556</v>
      </c>
      <c r="J485" s="23">
        <v>6.3852000000000001E-21</v>
      </c>
      <c r="K485" s="23">
        <f>J485*Information!$B$20</f>
        <v>0</v>
      </c>
      <c r="L485" t="s">
        <v>6</v>
      </c>
    </row>
    <row r="486" spans="8:12" x14ac:dyDescent="0.25">
      <c r="H486" t="s">
        <v>1347</v>
      </c>
      <c r="I486" t="s">
        <v>1558</v>
      </c>
      <c r="J486" s="23">
        <v>1.00599E-17</v>
      </c>
      <c r="K486" s="23">
        <f>J486*Information!$B$20</f>
        <v>0</v>
      </c>
      <c r="L486" t="s">
        <v>6</v>
      </c>
    </row>
    <row r="487" spans="8:12" x14ac:dyDescent="0.25">
      <c r="H487" t="s">
        <v>1348</v>
      </c>
      <c r="I487" t="s">
        <v>1558</v>
      </c>
      <c r="J487" s="23">
        <v>7.3392400000000003E-19</v>
      </c>
      <c r="K487" s="23">
        <f>J487*Information!$B$20</f>
        <v>0</v>
      </c>
      <c r="L487" t="s">
        <v>6</v>
      </c>
    </row>
    <row r="488" spans="8:12" x14ac:dyDescent="0.25">
      <c r="H488" t="s">
        <v>1348</v>
      </c>
      <c r="I488" t="s">
        <v>1556</v>
      </c>
      <c r="J488" s="23">
        <v>8.3655599999999994E-21</v>
      </c>
      <c r="K488" s="23">
        <f>J488*Information!$B$20</f>
        <v>0</v>
      </c>
      <c r="L488" t="s">
        <v>6</v>
      </c>
    </row>
    <row r="489" spans="8:12" x14ac:dyDescent="0.25">
      <c r="H489" t="s">
        <v>388</v>
      </c>
      <c r="I489" t="s">
        <v>1556</v>
      </c>
      <c r="J489" s="23">
        <v>6.6249899999999998E-26</v>
      </c>
      <c r="K489" s="23">
        <f>J489*Information!$B$20</f>
        <v>0</v>
      </c>
      <c r="L489" t="s">
        <v>6</v>
      </c>
    </row>
    <row r="490" spans="8:12" x14ac:dyDescent="0.25">
      <c r="H490" t="s">
        <v>388</v>
      </c>
      <c r="I490" t="s">
        <v>1553</v>
      </c>
      <c r="J490" s="23">
        <v>2.41478E-13</v>
      </c>
      <c r="K490" s="23">
        <f>J490*Information!$B$20</f>
        <v>0</v>
      </c>
      <c r="L490" t="s">
        <v>6</v>
      </c>
    </row>
    <row r="491" spans="8:12" x14ac:dyDescent="0.25">
      <c r="H491" t="s">
        <v>1317</v>
      </c>
      <c r="I491" t="s">
        <v>1564</v>
      </c>
      <c r="J491" s="23">
        <v>5.70919E-16</v>
      </c>
      <c r="K491" s="23">
        <f>J491*Information!$B$20</f>
        <v>0</v>
      </c>
      <c r="L491" t="s">
        <v>6</v>
      </c>
    </row>
    <row r="492" spans="8:12" x14ac:dyDescent="0.25">
      <c r="H492" t="s">
        <v>1349</v>
      </c>
      <c r="I492" t="s">
        <v>1556</v>
      </c>
      <c r="J492" s="23">
        <v>5.6957699999999998E-21</v>
      </c>
      <c r="K492" s="23">
        <f>J492*Information!$B$20</f>
        <v>0</v>
      </c>
      <c r="L492" t="s">
        <v>6</v>
      </c>
    </row>
    <row r="493" spans="8:12" x14ac:dyDescent="0.25">
      <c r="H493" t="s">
        <v>1350</v>
      </c>
      <c r="I493" t="s">
        <v>1558</v>
      </c>
      <c r="J493" s="23">
        <v>1.7241799999999999E-14</v>
      </c>
      <c r="K493" s="23">
        <f>J493*Information!$B$20</f>
        <v>0</v>
      </c>
      <c r="L493" t="s">
        <v>6</v>
      </c>
    </row>
    <row r="494" spans="8:12" x14ac:dyDescent="0.25">
      <c r="H494" t="s">
        <v>1350</v>
      </c>
      <c r="I494" t="s">
        <v>1560</v>
      </c>
      <c r="J494" s="23">
        <v>2.94068E-20</v>
      </c>
      <c r="K494" s="23">
        <f>J494*Information!$B$20</f>
        <v>0</v>
      </c>
      <c r="L494" t="s">
        <v>6</v>
      </c>
    </row>
    <row r="495" spans="8:12" x14ac:dyDescent="0.25">
      <c r="H495" t="s">
        <v>1350</v>
      </c>
      <c r="I495" t="s">
        <v>1556</v>
      </c>
      <c r="J495" s="23">
        <v>1.13908E-20</v>
      </c>
      <c r="K495" s="23">
        <f>J495*Information!$B$20</f>
        <v>0</v>
      </c>
      <c r="L495" t="s">
        <v>6</v>
      </c>
    </row>
    <row r="496" spans="8:12" x14ac:dyDescent="0.25">
      <c r="H496" t="s">
        <v>389</v>
      </c>
      <c r="I496" t="s">
        <v>1552</v>
      </c>
      <c r="J496" s="23">
        <v>-5.5511799999999999E-14</v>
      </c>
      <c r="K496" s="23">
        <f>J496*Information!$B$20</f>
        <v>0</v>
      </c>
      <c r="L496" t="s">
        <v>6</v>
      </c>
    </row>
    <row r="497" spans="8:12" x14ac:dyDescent="0.25">
      <c r="H497" t="s">
        <v>389</v>
      </c>
      <c r="I497" t="s">
        <v>1553</v>
      </c>
      <c r="J497" s="23">
        <v>8.9878199999999996E-12</v>
      </c>
      <c r="K497" s="23">
        <f>J497*Information!$B$20</f>
        <v>0</v>
      </c>
      <c r="L497" t="s">
        <v>6</v>
      </c>
    </row>
    <row r="498" spans="8:12" x14ac:dyDescent="0.25">
      <c r="H498" t="s">
        <v>390</v>
      </c>
      <c r="I498" t="s">
        <v>1553</v>
      </c>
      <c r="J498" s="23">
        <v>3.4276699999999999E-16</v>
      </c>
      <c r="K498" s="23">
        <f>J498*Information!$B$20</f>
        <v>0</v>
      </c>
      <c r="L498" t="s">
        <v>6</v>
      </c>
    </row>
    <row r="499" spans="8:12" x14ac:dyDescent="0.25">
      <c r="H499" t="s">
        <v>391</v>
      </c>
      <c r="I499" t="s">
        <v>1553</v>
      </c>
      <c r="J499" s="23">
        <v>5.1919900000000004E-12</v>
      </c>
      <c r="K499" s="23">
        <f>J499*Information!$B$20</f>
        <v>0</v>
      </c>
      <c r="L499" t="s">
        <v>6</v>
      </c>
    </row>
    <row r="500" spans="8:12" x14ac:dyDescent="0.25">
      <c r="H500" t="s">
        <v>391</v>
      </c>
      <c r="I500" t="s">
        <v>1552</v>
      </c>
      <c r="J500" s="23">
        <v>7.7084499999999996E-14</v>
      </c>
      <c r="K500" s="23">
        <f>J500*Information!$B$20</f>
        <v>0</v>
      </c>
      <c r="L500" t="s">
        <v>6</v>
      </c>
    </row>
    <row r="501" spans="8:12" x14ac:dyDescent="0.25">
      <c r="H501" t="s">
        <v>391</v>
      </c>
      <c r="I501" t="s">
        <v>1554</v>
      </c>
      <c r="J501" s="23">
        <v>1.16285E-15</v>
      </c>
      <c r="K501" s="23">
        <f>J501*Information!$B$20</f>
        <v>0</v>
      </c>
      <c r="L501" t="s">
        <v>6</v>
      </c>
    </row>
    <row r="502" spans="8:12" x14ac:dyDescent="0.25">
      <c r="H502" t="s">
        <v>392</v>
      </c>
      <c r="I502" t="s">
        <v>1553</v>
      </c>
      <c r="J502" s="23">
        <v>3.6307100000000002E-16</v>
      </c>
      <c r="K502" s="23">
        <f>J502*Information!$B$20</f>
        <v>0</v>
      </c>
      <c r="L502" t="s">
        <v>6</v>
      </c>
    </row>
    <row r="503" spans="8:12" x14ac:dyDescent="0.25">
      <c r="H503" t="s">
        <v>393</v>
      </c>
      <c r="I503" t="s">
        <v>1553</v>
      </c>
      <c r="J503" s="23">
        <v>1.4516100000000001E-13</v>
      </c>
      <c r="K503" s="23">
        <f>J503*Information!$B$20</f>
        <v>0</v>
      </c>
      <c r="L503" t="s">
        <v>6</v>
      </c>
    </row>
    <row r="504" spans="8:12" x14ac:dyDescent="0.25">
      <c r="H504" t="s">
        <v>393</v>
      </c>
      <c r="I504" t="s">
        <v>1552</v>
      </c>
      <c r="J504" s="23">
        <v>1.47732E-16</v>
      </c>
      <c r="K504" s="23">
        <f>J504*Information!$B$20</f>
        <v>0</v>
      </c>
      <c r="L504" t="s">
        <v>6</v>
      </c>
    </row>
    <row r="505" spans="8:12" x14ac:dyDescent="0.25">
      <c r="H505" t="s">
        <v>394</v>
      </c>
      <c r="I505" t="s">
        <v>1553</v>
      </c>
      <c r="J505" s="23">
        <v>4.8175200000000002E-15</v>
      </c>
      <c r="K505" s="23">
        <f>J505*Information!$B$20</f>
        <v>0</v>
      </c>
      <c r="L505" t="s">
        <v>6</v>
      </c>
    </row>
    <row r="506" spans="8:12" x14ac:dyDescent="0.25">
      <c r="H506" t="s">
        <v>394</v>
      </c>
      <c r="I506" t="s">
        <v>1552</v>
      </c>
      <c r="J506" s="23">
        <v>8.6131999999999996E-16</v>
      </c>
      <c r="K506" s="23">
        <f>J506*Information!$B$20</f>
        <v>0</v>
      </c>
      <c r="L506" t="s">
        <v>6</v>
      </c>
    </row>
    <row r="507" spans="8:12" x14ac:dyDescent="0.25">
      <c r="H507" t="s">
        <v>395</v>
      </c>
      <c r="I507" t="s">
        <v>1553</v>
      </c>
      <c r="J507" s="23">
        <v>4.3942400000000002E-16</v>
      </c>
      <c r="K507" s="23">
        <f>J507*Information!$B$20</f>
        <v>0</v>
      </c>
      <c r="L507" t="s">
        <v>6</v>
      </c>
    </row>
    <row r="508" spans="8:12" x14ac:dyDescent="0.25">
      <c r="H508" t="s">
        <v>396</v>
      </c>
      <c r="I508" t="s">
        <v>1553</v>
      </c>
      <c r="J508" s="23">
        <v>1.14066E-14</v>
      </c>
      <c r="K508" s="23">
        <f>J508*Information!$B$20</f>
        <v>0</v>
      </c>
      <c r="L508" t="s">
        <v>6</v>
      </c>
    </row>
    <row r="509" spans="8:12" x14ac:dyDescent="0.25">
      <c r="H509" t="s">
        <v>397</v>
      </c>
      <c r="I509" t="s">
        <v>1552</v>
      </c>
      <c r="J509" s="23">
        <v>5.3078400000000003E-17</v>
      </c>
      <c r="K509" s="23">
        <f>J509*Information!$B$20</f>
        <v>0</v>
      </c>
      <c r="L509" t="s">
        <v>6</v>
      </c>
    </row>
    <row r="510" spans="8:12" x14ac:dyDescent="0.25">
      <c r="H510" t="s">
        <v>397</v>
      </c>
      <c r="I510" t="s">
        <v>1556</v>
      </c>
      <c r="J510" s="23">
        <v>8.0606100000000004E-26</v>
      </c>
      <c r="K510" s="23">
        <f>J510*Information!$B$20</f>
        <v>0</v>
      </c>
      <c r="L510" t="s">
        <v>6</v>
      </c>
    </row>
    <row r="511" spans="8:12" x14ac:dyDescent="0.25">
      <c r="H511" t="s">
        <v>397</v>
      </c>
      <c r="I511" t="s">
        <v>1553</v>
      </c>
      <c r="J511" s="23">
        <v>1.11587E-9</v>
      </c>
      <c r="K511" s="23">
        <f>J511*Information!$B$20</f>
        <v>0</v>
      </c>
      <c r="L511" t="s">
        <v>6</v>
      </c>
    </row>
    <row r="512" spans="8:12" x14ac:dyDescent="0.25">
      <c r="H512" t="s">
        <v>397</v>
      </c>
      <c r="I512" t="s">
        <v>1554</v>
      </c>
      <c r="J512" s="23">
        <v>1.20597E-13</v>
      </c>
      <c r="K512" s="23">
        <f>J512*Information!$B$20</f>
        <v>0</v>
      </c>
      <c r="L512" t="s">
        <v>6</v>
      </c>
    </row>
    <row r="513" spans="8:12" x14ac:dyDescent="0.25">
      <c r="H513" t="s">
        <v>98</v>
      </c>
      <c r="I513" t="s">
        <v>1553</v>
      </c>
      <c r="J513" s="23">
        <v>9.9379499999999993E-12</v>
      </c>
      <c r="K513" s="23">
        <f>J513*Information!$B$20</f>
        <v>0</v>
      </c>
      <c r="L513" t="s">
        <v>6</v>
      </c>
    </row>
    <row r="514" spans="8:12" x14ac:dyDescent="0.25">
      <c r="H514" t="s">
        <v>98</v>
      </c>
      <c r="I514" t="s">
        <v>1552</v>
      </c>
      <c r="J514" s="23">
        <v>9.9494100000000005E-12</v>
      </c>
      <c r="K514" s="23">
        <f>J514*Information!$B$20</f>
        <v>0</v>
      </c>
      <c r="L514" t="s">
        <v>6</v>
      </c>
    </row>
    <row r="515" spans="8:12" x14ac:dyDescent="0.25">
      <c r="H515" t="s">
        <v>98</v>
      </c>
      <c r="I515" t="s">
        <v>1554</v>
      </c>
      <c r="J515" s="23">
        <v>1.10749E-16</v>
      </c>
      <c r="K515" s="23">
        <f>J515*Information!$B$20</f>
        <v>0</v>
      </c>
      <c r="L515" t="s">
        <v>6</v>
      </c>
    </row>
    <row r="516" spans="8:12" x14ac:dyDescent="0.25">
      <c r="H516" t="s">
        <v>98</v>
      </c>
      <c r="I516" t="s">
        <v>1560</v>
      </c>
      <c r="J516" s="23">
        <v>1.0935200000000001E-19</v>
      </c>
      <c r="K516" s="23">
        <f>J516*Information!$B$20</f>
        <v>0</v>
      </c>
      <c r="L516" t="s">
        <v>6</v>
      </c>
    </row>
    <row r="517" spans="8:12" x14ac:dyDescent="0.25">
      <c r="H517" t="s">
        <v>98</v>
      </c>
      <c r="I517" t="s">
        <v>1562</v>
      </c>
      <c r="J517" s="23">
        <v>3.2471800000000001E-28</v>
      </c>
      <c r="K517" s="23">
        <f>J517*Information!$B$20</f>
        <v>0</v>
      </c>
      <c r="L517" t="s">
        <v>6</v>
      </c>
    </row>
    <row r="518" spans="8:12" x14ac:dyDescent="0.25">
      <c r="H518" t="s">
        <v>98</v>
      </c>
      <c r="I518" t="s">
        <v>1558</v>
      </c>
      <c r="J518" s="23">
        <v>1.45017E-21</v>
      </c>
      <c r="K518" s="23">
        <f>J518*Information!$B$20</f>
        <v>0</v>
      </c>
      <c r="L518" t="s">
        <v>6</v>
      </c>
    </row>
    <row r="519" spans="8:12" x14ac:dyDescent="0.25">
      <c r="H519" t="s">
        <v>398</v>
      </c>
      <c r="I519" t="s">
        <v>1556</v>
      </c>
      <c r="J519" s="23">
        <v>1.2937E-20</v>
      </c>
      <c r="K519" s="23">
        <f>J519*Information!$B$20</f>
        <v>0</v>
      </c>
      <c r="L519" t="s">
        <v>6</v>
      </c>
    </row>
    <row r="520" spans="8:12" x14ac:dyDescent="0.25">
      <c r="H520" t="s">
        <v>398</v>
      </c>
      <c r="I520" t="s">
        <v>1553</v>
      </c>
      <c r="J520" s="23">
        <v>2.7228199999999999E-12</v>
      </c>
      <c r="K520" s="23">
        <f>J520*Information!$B$20</f>
        <v>0</v>
      </c>
      <c r="L520" t="s">
        <v>6</v>
      </c>
    </row>
    <row r="521" spans="8:12" x14ac:dyDescent="0.25">
      <c r="H521" t="s">
        <v>398</v>
      </c>
      <c r="I521" t="s">
        <v>1554</v>
      </c>
      <c r="J521" s="23">
        <v>1.8322899999999999E-10</v>
      </c>
      <c r="K521" s="23">
        <f>J521*Information!$B$20</f>
        <v>0</v>
      </c>
      <c r="L521" t="s">
        <v>6</v>
      </c>
    </row>
    <row r="522" spans="8:12" x14ac:dyDescent="0.25">
      <c r="H522" t="s">
        <v>398</v>
      </c>
      <c r="I522" t="s">
        <v>1552</v>
      </c>
      <c r="J522" s="23">
        <v>3.3197400000000001E-14</v>
      </c>
      <c r="K522" s="23">
        <f>J522*Information!$B$20</f>
        <v>0</v>
      </c>
      <c r="L522" t="s">
        <v>6</v>
      </c>
    </row>
    <row r="523" spans="8:12" x14ac:dyDescent="0.25">
      <c r="H523" t="s">
        <v>399</v>
      </c>
      <c r="I523" t="s">
        <v>1552</v>
      </c>
      <c r="J523" s="23">
        <v>4.8577900000000004E-15</v>
      </c>
      <c r="K523" s="23">
        <f>J523*Information!$B$20</f>
        <v>0</v>
      </c>
      <c r="L523" t="s">
        <v>6</v>
      </c>
    </row>
    <row r="524" spans="8:12" x14ac:dyDescent="0.25">
      <c r="H524" t="s">
        <v>399</v>
      </c>
      <c r="I524" t="s">
        <v>1553</v>
      </c>
      <c r="J524" s="23">
        <v>9.2404399999999999E-15</v>
      </c>
      <c r="K524" s="23">
        <f>J524*Information!$B$20</f>
        <v>0</v>
      </c>
      <c r="L524" t="s">
        <v>6</v>
      </c>
    </row>
    <row r="525" spans="8:12" x14ac:dyDescent="0.25">
      <c r="H525" t="s">
        <v>400</v>
      </c>
      <c r="I525" t="s">
        <v>1553</v>
      </c>
      <c r="J525" s="23">
        <v>1.4873600000000001E-17</v>
      </c>
      <c r="K525" s="23">
        <f>J525*Information!$B$20</f>
        <v>0</v>
      </c>
      <c r="L525" t="s">
        <v>6</v>
      </c>
    </row>
    <row r="526" spans="8:12" x14ac:dyDescent="0.25">
      <c r="H526" t="s">
        <v>1144</v>
      </c>
      <c r="I526" t="s">
        <v>1554</v>
      </c>
      <c r="J526" s="23">
        <v>1.4624000000000001E-14</v>
      </c>
      <c r="K526" s="23">
        <f>J526*Information!$B$20</f>
        <v>0</v>
      </c>
      <c r="L526" t="s">
        <v>6</v>
      </c>
    </row>
    <row r="527" spans="8:12" x14ac:dyDescent="0.25">
      <c r="H527" t="s">
        <v>1144</v>
      </c>
      <c r="I527" t="s">
        <v>1552</v>
      </c>
      <c r="J527" s="23">
        <v>6.2858300000000004E-10</v>
      </c>
      <c r="K527" s="23">
        <f>J527*Information!$B$20</f>
        <v>0</v>
      </c>
      <c r="L527" t="s">
        <v>6</v>
      </c>
    </row>
    <row r="528" spans="8:12" x14ac:dyDescent="0.25">
      <c r="H528" t="s">
        <v>401</v>
      </c>
      <c r="I528" t="s">
        <v>1552</v>
      </c>
      <c r="J528" s="23">
        <v>6.8621699999999998E-16</v>
      </c>
      <c r="K528" s="23">
        <f>J528*Information!$B$20</f>
        <v>0</v>
      </c>
      <c r="L528" t="s">
        <v>6</v>
      </c>
    </row>
    <row r="529" spans="8:12" x14ac:dyDescent="0.25">
      <c r="H529" t="s">
        <v>401</v>
      </c>
      <c r="I529" t="s">
        <v>1553</v>
      </c>
      <c r="J529" s="23">
        <v>1.3052999999999999E-15</v>
      </c>
      <c r="K529" s="23">
        <f>J529*Information!$B$20</f>
        <v>0</v>
      </c>
      <c r="L529" t="s">
        <v>6</v>
      </c>
    </row>
    <row r="530" spans="8:12" x14ac:dyDescent="0.25">
      <c r="H530" t="s">
        <v>402</v>
      </c>
      <c r="I530" t="s">
        <v>1552</v>
      </c>
      <c r="J530" s="23">
        <v>4.2926000000000001E-14</v>
      </c>
      <c r="K530" s="23">
        <f>J530*Information!$B$20</f>
        <v>0</v>
      </c>
      <c r="L530" t="s">
        <v>6</v>
      </c>
    </row>
    <row r="531" spans="8:12" x14ac:dyDescent="0.25">
      <c r="H531" t="s">
        <v>402</v>
      </c>
      <c r="I531" t="s">
        <v>1553</v>
      </c>
      <c r="J531" s="23">
        <v>8.2548599999999999E-14</v>
      </c>
      <c r="K531" s="23">
        <f>J531*Information!$B$20</f>
        <v>0</v>
      </c>
      <c r="L531" t="s">
        <v>6</v>
      </c>
    </row>
    <row r="532" spans="8:12" x14ac:dyDescent="0.25">
      <c r="H532" t="s">
        <v>1258</v>
      </c>
      <c r="I532" t="s">
        <v>1552</v>
      </c>
      <c r="J532" s="23">
        <v>4.3746300000000003E-8</v>
      </c>
      <c r="K532" s="23">
        <f>J532*Information!$B$20</f>
        <v>0</v>
      </c>
      <c r="L532" t="s">
        <v>6</v>
      </c>
    </row>
    <row r="533" spans="8:12" x14ac:dyDescent="0.25">
      <c r="H533" t="s">
        <v>403</v>
      </c>
      <c r="I533" t="s">
        <v>1554</v>
      </c>
      <c r="J533" s="23">
        <v>4.03566E-17</v>
      </c>
      <c r="K533" s="23">
        <f>J533*Information!$B$20</f>
        <v>0</v>
      </c>
      <c r="L533" t="s">
        <v>6</v>
      </c>
    </row>
    <row r="534" spans="8:12" x14ac:dyDescent="0.25">
      <c r="H534" t="s">
        <v>403</v>
      </c>
      <c r="I534" t="s">
        <v>1552</v>
      </c>
      <c r="J534" s="23">
        <v>2.0897900000000001E-14</v>
      </c>
      <c r="K534" s="23">
        <f>J534*Information!$B$20</f>
        <v>0</v>
      </c>
      <c r="L534" t="s">
        <v>6</v>
      </c>
    </row>
    <row r="535" spans="8:12" x14ac:dyDescent="0.25">
      <c r="H535" t="s">
        <v>403</v>
      </c>
      <c r="I535" t="s">
        <v>1553</v>
      </c>
      <c r="J535" s="23">
        <v>6.40039E-12</v>
      </c>
      <c r="K535" s="23">
        <f>J535*Information!$B$20</f>
        <v>0</v>
      </c>
      <c r="L535" t="s">
        <v>6</v>
      </c>
    </row>
    <row r="536" spans="8:12" x14ac:dyDescent="0.25">
      <c r="H536" t="s">
        <v>403</v>
      </c>
      <c r="I536" t="s">
        <v>1558</v>
      </c>
      <c r="J536" s="23">
        <v>1.28933E-25</v>
      </c>
      <c r="K536" s="23">
        <f>J536*Information!$B$20</f>
        <v>0</v>
      </c>
      <c r="L536" t="s">
        <v>6</v>
      </c>
    </row>
    <row r="537" spans="8:12" x14ac:dyDescent="0.25">
      <c r="H537" t="s">
        <v>403</v>
      </c>
      <c r="I537" t="s">
        <v>1556</v>
      </c>
      <c r="J537" s="23">
        <v>4.7624E-26</v>
      </c>
      <c r="K537" s="23">
        <f>J537*Information!$B$20</f>
        <v>0</v>
      </c>
      <c r="L537" t="s">
        <v>6</v>
      </c>
    </row>
    <row r="538" spans="8:12" x14ac:dyDescent="0.25">
      <c r="H538" t="s">
        <v>404</v>
      </c>
      <c r="I538" t="s">
        <v>1553</v>
      </c>
      <c r="J538" s="23">
        <v>1.9030299999999998E-14</v>
      </c>
      <c r="K538" s="23">
        <f>J538*Information!$B$20</f>
        <v>0</v>
      </c>
      <c r="L538" t="s">
        <v>6</v>
      </c>
    </row>
    <row r="539" spans="8:12" x14ac:dyDescent="0.25">
      <c r="H539" t="s">
        <v>405</v>
      </c>
      <c r="I539" t="s">
        <v>1553</v>
      </c>
      <c r="J539" s="23">
        <v>8.5172399999999999E-20</v>
      </c>
      <c r="K539" s="23">
        <f>J539*Information!$B$20</f>
        <v>0</v>
      </c>
      <c r="L539" t="s">
        <v>6</v>
      </c>
    </row>
    <row r="540" spans="8:12" x14ac:dyDescent="0.25">
      <c r="H540" t="s">
        <v>406</v>
      </c>
      <c r="I540" t="s">
        <v>1552</v>
      </c>
      <c r="J540" s="23">
        <v>1.47367E-17</v>
      </c>
      <c r="K540" s="23">
        <f>J540*Information!$B$20</f>
        <v>0</v>
      </c>
      <c r="L540" t="s">
        <v>6</v>
      </c>
    </row>
    <row r="541" spans="8:12" x14ac:dyDescent="0.25">
      <c r="H541" t="s">
        <v>406</v>
      </c>
      <c r="I541" t="s">
        <v>1553</v>
      </c>
      <c r="J541" s="23">
        <v>3.1803199999999999E-14</v>
      </c>
      <c r="K541" s="23">
        <f>J541*Information!$B$20</f>
        <v>0</v>
      </c>
      <c r="L541" t="s">
        <v>6</v>
      </c>
    </row>
    <row r="542" spans="8:12" x14ac:dyDescent="0.25">
      <c r="H542" t="s">
        <v>407</v>
      </c>
      <c r="I542" t="s">
        <v>1553</v>
      </c>
      <c r="J542" s="23">
        <v>2.02088E-17</v>
      </c>
      <c r="K542" s="23">
        <f>J542*Information!$B$20</f>
        <v>0</v>
      </c>
      <c r="L542" t="s">
        <v>6</v>
      </c>
    </row>
    <row r="543" spans="8:12" x14ac:dyDescent="0.25">
      <c r="H543" t="s">
        <v>1351</v>
      </c>
      <c r="I543" t="s">
        <v>1556</v>
      </c>
      <c r="J543" s="23">
        <v>8.4060500000000003E-27</v>
      </c>
      <c r="K543" s="23">
        <f>J543*Information!$B$20</f>
        <v>0</v>
      </c>
      <c r="L543" t="s">
        <v>6</v>
      </c>
    </row>
    <row r="544" spans="8:12" x14ac:dyDescent="0.25">
      <c r="H544" t="s">
        <v>408</v>
      </c>
      <c r="I544" t="s">
        <v>1552</v>
      </c>
      <c r="J544" s="23">
        <v>4.6509100000000005E-16</v>
      </c>
      <c r="K544" s="23">
        <f>J544*Information!$B$20</f>
        <v>0</v>
      </c>
      <c r="L544" t="s">
        <v>6</v>
      </c>
    </row>
    <row r="545" spans="8:12" x14ac:dyDescent="0.25">
      <c r="H545" t="s">
        <v>408</v>
      </c>
      <c r="I545" t="s">
        <v>1553</v>
      </c>
      <c r="J545" s="23">
        <v>8.8467400000000001E-16</v>
      </c>
      <c r="K545" s="23">
        <f>J545*Information!$B$20</f>
        <v>0</v>
      </c>
      <c r="L545" t="s">
        <v>6</v>
      </c>
    </row>
    <row r="546" spans="8:12" x14ac:dyDescent="0.25">
      <c r="H546" t="s">
        <v>1352</v>
      </c>
      <c r="I546" t="s">
        <v>1556</v>
      </c>
      <c r="J546" s="23">
        <v>1.36889E-15</v>
      </c>
      <c r="K546" s="23">
        <f>J546*Information!$B$20</f>
        <v>0</v>
      </c>
      <c r="L546" t="s">
        <v>6</v>
      </c>
    </row>
    <row r="547" spans="8:12" x14ac:dyDescent="0.25">
      <c r="H547" t="s">
        <v>1451</v>
      </c>
      <c r="I547" t="s">
        <v>1560</v>
      </c>
      <c r="J547" s="23">
        <v>6.90507E-16</v>
      </c>
      <c r="K547" s="23">
        <f>J547*Information!$B$20</f>
        <v>0</v>
      </c>
      <c r="L547" t="s">
        <v>6</v>
      </c>
    </row>
    <row r="548" spans="8:12" x14ac:dyDescent="0.25">
      <c r="H548" t="s">
        <v>1451</v>
      </c>
      <c r="I548" t="s">
        <v>1565</v>
      </c>
      <c r="J548" s="23">
        <v>6.2855799999999999E-15</v>
      </c>
      <c r="K548" s="23">
        <f>J548*Information!$B$20</f>
        <v>0</v>
      </c>
      <c r="L548" t="s">
        <v>6</v>
      </c>
    </row>
    <row r="549" spans="8:12" x14ac:dyDescent="0.25">
      <c r="H549" t="s">
        <v>1451</v>
      </c>
      <c r="I549" t="s">
        <v>1558</v>
      </c>
      <c r="J549" s="23">
        <v>4.29171E-16</v>
      </c>
      <c r="K549" s="23">
        <f>J549*Information!$B$20</f>
        <v>0</v>
      </c>
      <c r="L549" t="s">
        <v>6</v>
      </c>
    </row>
    <row r="550" spans="8:12" x14ac:dyDescent="0.25">
      <c r="H550" t="s">
        <v>100</v>
      </c>
      <c r="I550" t="s">
        <v>1560</v>
      </c>
      <c r="J550" s="23">
        <v>1.4645500000000001E-16</v>
      </c>
      <c r="K550" s="23">
        <f>J550*Information!$B$20</f>
        <v>0</v>
      </c>
      <c r="L550" t="s">
        <v>6</v>
      </c>
    </row>
    <row r="551" spans="8:12" x14ac:dyDescent="0.25">
      <c r="H551" t="s">
        <v>100</v>
      </c>
      <c r="I551" t="s">
        <v>1556</v>
      </c>
      <c r="J551" s="23">
        <v>1.14922E-17</v>
      </c>
      <c r="K551" s="23">
        <f>J551*Information!$B$20</f>
        <v>0</v>
      </c>
      <c r="L551" t="s">
        <v>6</v>
      </c>
    </row>
    <row r="552" spans="8:12" x14ac:dyDescent="0.25">
      <c r="H552" t="s">
        <v>100</v>
      </c>
      <c r="I552" t="s">
        <v>1558</v>
      </c>
      <c r="J552" s="23">
        <v>2.09513E-17</v>
      </c>
      <c r="K552" s="23">
        <f>J552*Information!$B$20</f>
        <v>0</v>
      </c>
      <c r="L552" t="s">
        <v>6</v>
      </c>
    </row>
    <row r="553" spans="8:12" x14ac:dyDescent="0.25">
      <c r="H553" t="s">
        <v>100</v>
      </c>
      <c r="I553" t="s">
        <v>1554</v>
      </c>
      <c r="J553" s="23">
        <v>4.8587199999999997E-14</v>
      </c>
      <c r="K553" s="23">
        <f>J553*Information!$B$20</f>
        <v>0</v>
      </c>
      <c r="L553" t="s">
        <v>6</v>
      </c>
    </row>
    <row r="554" spans="8:12" x14ac:dyDescent="0.25">
      <c r="H554" t="s">
        <v>100</v>
      </c>
      <c r="I554" t="s">
        <v>1552</v>
      </c>
      <c r="J554" s="23">
        <v>2.3707100000000001E-11</v>
      </c>
      <c r="K554" s="23">
        <f>J554*Information!$B$20</f>
        <v>0</v>
      </c>
      <c r="L554" t="s">
        <v>6</v>
      </c>
    </row>
    <row r="555" spans="8:12" x14ac:dyDescent="0.25">
      <c r="H555" t="s">
        <v>100</v>
      </c>
      <c r="I555" t="s">
        <v>1553</v>
      </c>
      <c r="J555" s="23">
        <v>1.6044799999999999E-11</v>
      </c>
      <c r="K555" s="23">
        <f>J555*Information!$B$20</f>
        <v>0</v>
      </c>
      <c r="L555" t="s">
        <v>6</v>
      </c>
    </row>
    <row r="556" spans="8:12" x14ac:dyDescent="0.25">
      <c r="H556" t="s">
        <v>409</v>
      </c>
      <c r="I556" t="s">
        <v>1552</v>
      </c>
      <c r="J556" s="23">
        <v>3.88301E-15</v>
      </c>
      <c r="K556" s="23">
        <f>J556*Information!$B$20</f>
        <v>0</v>
      </c>
      <c r="L556" t="s">
        <v>6</v>
      </c>
    </row>
    <row r="557" spans="8:12" x14ac:dyDescent="0.25">
      <c r="H557" t="s">
        <v>409</v>
      </c>
      <c r="I557" t="s">
        <v>1553</v>
      </c>
      <c r="J557" s="23">
        <v>7.3863200000000005E-15</v>
      </c>
      <c r="K557" s="23">
        <f>J557*Information!$B$20</f>
        <v>0</v>
      </c>
      <c r="L557" t="s">
        <v>6</v>
      </c>
    </row>
    <row r="558" spans="8:12" x14ac:dyDescent="0.25">
      <c r="H558" t="s">
        <v>410</v>
      </c>
      <c r="I558" t="s">
        <v>1552</v>
      </c>
      <c r="J558" s="23">
        <v>4.1431699999999998E-15</v>
      </c>
      <c r="K558" s="23">
        <f>J558*Information!$B$20</f>
        <v>0</v>
      </c>
      <c r="L558" t="s">
        <v>6</v>
      </c>
    </row>
    <row r="559" spans="8:12" x14ac:dyDescent="0.25">
      <c r="H559" t="s">
        <v>410</v>
      </c>
      <c r="I559" t="s">
        <v>1553</v>
      </c>
      <c r="J559" s="23">
        <v>7.8812100000000001E-15</v>
      </c>
      <c r="K559" s="23">
        <f>J559*Information!$B$20</f>
        <v>0</v>
      </c>
      <c r="L559" t="s">
        <v>6</v>
      </c>
    </row>
    <row r="560" spans="8:12" x14ac:dyDescent="0.25">
      <c r="H560" t="s">
        <v>1259</v>
      </c>
      <c r="I560" t="s">
        <v>1558</v>
      </c>
      <c r="J560" s="23">
        <v>3.0992400000000002E-23</v>
      </c>
      <c r="K560" s="23">
        <f>J560*Information!$B$20</f>
        <v>0</v>
      </c>
      <c r="L560" t="s">
        <v>6</v>
      </c>
    </row>
    <row r="561" spans="8:12" x14ac:dyDescent="0.25">
      <c r="H561" t="s">
        <v>1259</v>
      </c>
      <c r="I561" t="s">
        <v>1552</v>
      </c>
      <c r="J561" s="23">
        <v>6.45044E-15</v>
      </c>
      <c r="K561" s="23">
        <f>J561*Information!$B$20</f>
        <v>0</v>
      </c>
      <c r="L561" t="s">
        <v>6</v>
      </c>
    </row>
    <row r="562" spans="8:12" x14ac:dyDescent="0.25">
      <c r="H562" t="s">
        <v>1145</v>
      </c>
      <c r="I562" t="s">
        <v>1558</v>
      </c>
      <c r="J562" s="23">
        <v>8.8858500000000002E-16</v>
      </c>
      <c r="K562" s="23">
        <f>J562*Information!$B$20</f>
        <v>0</v>
      </c>
      <c r="L562" t="s">
        <v>6</v>
      </c>
    </row>
    <row r="563" spans="8:12" x14ac:dyDescent="0.25">
      <c r="H563" t="s">
        <v>1145</v>
      </c>
      <c r="I563" t="s">
        <v>1562</v>
      </c>
      <c r="J563" s="23">
        <v>4.5043899999999996E-19</v>
      </c>
      <c r="K563" s="23">
        <f>J563*Information!$B$20</f>
        <v>0</v>
      </c>
      <c r="L563" t="s">
        <v>6</v>
      </c>
    </row>
    <row r="564" spans="8:12" x14ac:dyDescent="0.25">
      <c r="H564" t="s">
        <v>1145</v>
      </c>
      <c r="I564" t="s">
        <v>1552</v>
      </c>
      <c r="J564" s="23">
        <v>8.0259100000000003E-10</v>
      </c>
      <c r="K564" s="23">
        <f>J564*Information!$B$20</f>
        <v>0</v>
      </c>
      <c r="L564" t="s">
        <v>6</v>
      </c>
    </row>
    <row r="565" spans="8:12" x14ac:dyDescent="0.25">
      <c r="H565" t="s">
        <v>1145</v>
      </c>
      <c r="I565" t="s">
        <v>1554</v>
      </c>
      <c r="J565" s="23">
        <v>1.34355E-14</v>
      </c>
      <c r="K565" s="23">
        <f>J565*Information!$B$20</f>
        <v>0</v>
      </c>
      <c r="L565" t="s">
        <v>6</v>
      </c>
    </row>
    <row r="566" spans="8:12" x14ac:dyDescent="0.25">
      <c r="H566" t="s">
        <v>411</v>
      </c>
      <c r="I566" t="s">
        <v>1558</v>
      </c>
      <c r="J566" s="23">
        <v>1.7119399999999999E-20</v>
      </c>
      <c r="K566" s="23">
        <f>J566*Information!$B$20</f>
        <v>0</v>
      </c>
      <c r="L566" t="s">
        <v>6</v>
      </c>
    </row>
    <row r="567" spans="8:12" x14ac:dyDescent="0.25">
      <c r="H567" t="s">
        <v>411</v>
      </c>
      <c r="I567" t="s">
        <v>1556</v>
      </c>
      <c r="J567" s="23">
        <v>4.9683E-18</v>
      </c>
      <c r="K567" s="23">
        <f>J567*Information!$B$20</f>
        <v>0</v>
      </c>
      <c r="L567" t="s">
        <v>6</v>
      </c>
    </row>
    <row r="568" spans="8:12" x14ac:dyDescent="0.25">
      <c r="H568" t="s">
        <v>411</v>
      </c>
      <c r="I568" t="s">
        <v>1553</v>
      </c>
      <c r="J568" s="23">
        <v>6.7840199999999996E-12</v>
      </c>
      <c r="K568" s="23">
        <f>J568*Information!$B$20</f>
        <v>0</v>
      </c>
      <c r="L568" t="s">
        <v>6</v>
      </c>
    </row>
    <row r="569" spans="8:12" x14ac:dyDescent="0.25">
      <c r="H569" t="s">
        <v>411</v>
      </c>
      <c r="I569" t="s">
        <v>1554</v>
      </c>
      <c r="J569" s="23">
        <v>2.37354E-12</v>
      </c>
      <c r="K569" s="23">
        <f>J569*Information!$B$20</f>
        <v>0</v>
      </c>
      <c r="L569" t="s">
        <v>6</v>
      </c>
    </row>
    <row r="570" spans="8:12" x14ac:dyDescent="0.25">
      <c r="H570" t="s">
        <v>411</v>
      </c>
      <c r="I570" t="s">
        <v>1552</v>
      </c>
      <c r="J570" s="23">
        <v>1.5716599999999999E-7</v>
      </c>
      <c r="K570" s="23">
        <f>J570*Information!$B$20</f>
        <v>0</v>
      </c>
      <c r="L570" t="s">
        <v>6</v>
      </c>
    </row>
    <row r="571" spans="8:12" x14ac:dyDescent="0.25">
      <c r="H571" t="s">
        <v>1353</v>
      </c>
      <c r="I571" t="s">
        <v>1556</v>
      </c>
      <c r="J571" s="23">
        <v>4.4909100000000003E-27</v>
      </c>
      <c r="K571" s="23">
        <f>J571*Information!$B$20</f>
        <v>0</v>
      </c>
      <c r="L571" t="s">
        <v>6</v>
      </c>
    </row>
    <row r="572" spans="8:12" x14ac:dyDescent="0.25">
      <c r="H572" t="s">
        <v>412</v>
      </c>
      <c r="I572" t="s">
        <v>1553</v>
      </c>
      <c r="J572" s="23">
        <v>3.1050100000000001E-17</v>
      </c>
      <c r="K572" s="23">
        <f>J572*Information!$B$20</f>
        <v>0</v>
      </c>
      <c r="L572" t="s">
        <v>6</v>
      </c>
    </row>
    <row r="573" spans="8:12" x14ac:dyDescent="0.25">
      <c r="H573" t="s">
        <v>413</v>
      </c>
      <c r="I573" t="s">
        <v>1553</v>
      </c>
      <c r="J573" s="23">
        <v>9.2863400000000001E-14</v>
      </c>
      <c r="K573" s="23">
        <f>J573*Information!$B$20</f>
        <v>0</v>
      </c>
      <c r="L573" t="s">
        <v>6</v>
      </c>
    </row>
    <row r="574" spans="8:12" x14ac:dyDescent="0.25">
      <c r="H574" t="s">
        <v>413</v>
      </c>
      <c r="I574" t="s">
        <v>1552</v>
      </c>
      <c r="J574" s="23">
        <v>4.8818299999999997E-14</v>
      </c>
      <c r="K574" s="23">
        <f>J574*Information!$B$20</f>
        <v>0</v>
      </c>
      <c r="L574" t="s">
        <v>6</v>
      </c>
    </row>
    <row r="575" spans="8:12" x14ac:dyDescent="0.25">
      <c r="H575" t="s">
        <v>414</v>
      </c>
      <c r="I575" t="s">
        <v>1552</v>
      </c>
      <c r="J575" s="23">
        <v>2.4353400000000001E-13</v>
      </c>
      <c r="K575" s="23">
        <f>J575*Information!$B$20</f>
        <v>0</v>
      </c>
      <c r="L575" t="s">
        <v>6</v>
      </c>
    </row>
    <row r="576" spans="8:12" x14ac:dyDescent="0.25">
      <c r="H576" t="s">
        <v>414</v>
      </c>
      <c r="I576" t="s">
        <v>1553</v>
      </c>
      <c r="J576" s="23">
        <v>2.7489300000000002E-13</v>
      </c>
      <c r="K576" s="23">
        <f>J576*Information!$B$20</f>
        <v>0</v>
      </c>
      <c r="L576" t="s">
        <v>6</v>
      </c>
    </row>
    <row r="577" spans="8:12" x14ac:dyDescent="0.25">
      <c r="H577" t="s">
        <v>415</v>
      </c>
      <c r="I577" t="s">
        <v>1553</v>
      </c>
      <c r="J577" s="23">
        <v>1.57814E-15</v>
      </c>
      <c r="K577" s="23">
        <f>J577*Information!$B$20</f>
        <v>0</v>
      </c>
      <c r="L577" t="s">
        <v>6</v>
      </c>
    </row>
    <row r="578" spans="8:12" x14ac:dyDescent="0.25">
      <c r="H578" t="s">
        <v>415</v>
      </c>
      <c r="I578" t="s">
        <v>1552</v>
      </c>
      <c r="J578" s="23">
        <v>8.2964700000000003E-16</v>
      </c>
      <c r="K578" s="23">
        <f>J578*Information!$B$20</f>
        <v>0</v>
      </c>
      <c r="L578" t="s">
        <v>6</v>
      </c>
    </row>
    <row r="579" spans="8:12" x14ac:dyDescent="0.25">
      <c r="H579" t="s">
        <v>1354</v>
      </c>
      <c r="I579" t="s">
        <v>1556</v>
      </c>
      <c r="J579" s="23">
        <v>2.95121E-23</v>
      </c>
      <c r="K579" s="23">
        <f>J579*Information!$B$20</f>
        <v>0</v>
      </c>
      <c r="L579" t="s">
        <v>6</v>
      </c>
    </row>
    <row r="580" spans="8:12" x14ac:dyDescent="0.25">
      <c r="H580" t="s">
        <v>416</v>
      </c>
      <c r="I580" t="s">
        <v>1556</v>
      </c>
      <c r="J580" s="23">
        <v>7.6147400000000004E-15</v>
      </c>
      <c r="K580" s="23">
        <f>J580*Information!$B$20</f>
        <v>0</v>
      </c>
      <c r="L580" t="s">
        <v>6</v>
      </c>
    </row>
    <row r="581" spans="8:12" x14ac:dyDescent="0.25">
      <c r="H581" t="s">
        <v>416</v>
      </c>
      <c r="I581" t="s">
        <v>1553</v>
      </c>
      <c r="J581" s="23">
        <v>6.42016E-8</v>
      </c>
      <c r="K581" s="23">
        <f>J581*Information!$B$20</f>
        <v>0</v>
      </c>
      <c r="L581" t="s">
        <v>6</v>
      </c>
    </row>
    <row r="582" spans="8:12" x14ac:dyDescent="0.25">
      <c r="H582" t="s">
        <v>1260</v>
      </c>
      <c r="I582" t="s">
        <v>1552</v>
      </c>
      <c r="J582" s="23">
        <v>3.2094100000000002E-17</v>
      </c>
      <c r="K582" s="23">
        <f>J582*Information!$B$20</f>
        <v>0</v>
      </c>
      <c r="L582" t="s">
        <v>6</v>
      </c>
    </row>
    <row r="583" spans="8:12" x14ac:dyDescent="0.25">
      <c r="H583" t="s">
        <v>1355</v>
      </c>
      <c r="I583" t="s">
        <v>1556</v>
      </c>
      <c r="J583" s="23">
        <v>6.1178300000000005E-22</v>
      </c>
      <c r="K583" s="23">
        <f>J583*Information!$B$20</f>
        <v>0</v>
      </c>
      <c r="L583" t="s">
        <v>6</v>
      </c>
    </row>
    <row r="584" spans="8:12" x14ac:dyDescent="0.25">
      <c r="H584" t="s">
        <v>1356</v>
      </c>
      <c r="I584" t="s">
        <v>1556</v>
      </c>
      <c r="J584" s="23">
        <v>3.7245099999999999E-28</v>
      </c>
      <c r="K584" s="23">
        <f>J584*Information!$B$20</f>
        <v>0</v>
      </c>
      <c r="L584" t="s">
        <v>6</v>
      </c>
    </row>
    <row r="585" spans="8:12" x14ac:dyDescent="0.25">
      <c r="H585" t="s">
        <v>417</v>
      </c>
      <c r="I585" t="s">
        <v>1554</v>
      </c>
      <c r="J585" s="23">
        <v>6.9203999999999997E-14</v>
      </c>
      <c r="K585" s="23">
        <f>J585*Information!$B$20</f>
        <v>0</v>
      </c>
      <c r="L585" t="s">
        <v>6</v>
      </c>
    </row>
    <row r="586" spans="8:12" x14ac:dyDescent="0.25">
      <c r="H586" t="s">
        <v>417</v>
      </c>
      <c r="I586" t="s">
        <v>1553</v>
      </c>
      <c r="J586" s="23">
        <v>9.3432799999999997E-13</v>
      </c>
      <c r="K586" s="23">
        <f>J586*Information!$B$20</f>
        <v>0</v>
      </c>
      <c r="L586" t="s">
        <v>6</v>
      </c>
    </row>
    <row r="587" spans="8:12" x14ac:dyDescent="0.25">
      <c r="H587" t="s">
        <v>417</v>
      </c>
      <c r="I587" t="s">
        <v>1552</v>
      </c>
      <c r="J587" s="23">
        <v>9.7938499999999994E-17</v>
      </c>
      <c r="K587" s="23">
        <f>J587*Information!$B$20</f>
        <v>0</v>
      </c>
      <c r="L587" t="s">
        <v>6</v>
      </c>
    </row>
    <row r="588" spans="8:12" x14ac:dyDescent="0.25">
      <c r="H588" t="s">
        <v>418</v>
      </c>
      <c r="I588" t="s">
        <v>1553</v>
      </c>
      <c r="J588" s="23">
        <v>1.39178E-12</v>
      </c>
      <c r="K588" s="23">
        <f>J588*Information!$B$20</f>
        <v>0</v>
      </c>
      <c r="L588" t="s">
        <v>6</v>
      </c>
    </row>
    <row r="589" spans="8:12" x14ac:dyDescent="0.25">
      <c r="H589" t="s">
        <v>419</v>
      </c>
      <c r="I589" t="s">
        <v>1553</v>
      </c>
      <c r="J589" s="23">
        <v>2.0668199999999999E-12</v>
      </c>
      <c r="K589" s="23">
        <f>J589*Information!$B$20</f>
        <v>0</v>
      </c>
      <c r="L589" t="s">
        <v>6</v>
      </c>
    </row>
    <row r="590" spans="8:12" x14ac:dyDescent="0.25">
      <c r="H590" t="s">
        <v>419</v>
      </c>
      <c r="I590" t="s">
        <v>1552</v>
      </c>
      <c r="J590" s="23">
        <v>2.8587000000000002E-13</v>
      </c>
      <c r="K590" s="23">
        <f>J590*Information!$B$20</f>
        <v>0</v>
      </c>
      <c r="L590" t="s">
        <v>6</v>
      </c>
    </row>
    <row r="591" spans="8:12" x14ac:dyDescent="0.25">
      <c r="H591" t="s">
        <v>420</v>
      </c>
      <c r="I591" t="s">
        <v>1553</v>
      </c>
      <c r="J591" s="23">
        <v>6.5298899999999997E-17</v>
      </c>
      <c r="K591" s="23">
        <f>J591*Information!$B$20</f>
        <v>0</v>
      </c>
      <c r="L591" t="s">
        <v>6</v>
      </c>
    </row>
    <row r="592" spans="8:12" x14ac:dyDescent="0.25">
      <c r="H592" t="s">
        <v>421</v>
      </c>
      <c r="I592" t="s">
        <v>1553</v>
      </c>
      <c r="J592" s="23">
        <v>2.5436100000000002E-16</v>
      </c>
      <c r="K592" s="23">
        <f>J592*Information!$B$20</f>
        <v>0</v>
      </c>
      <c r="L592" t="s">
        <v>6</v>
      </c>
    </row>
    <row r="593" spans="8:12" x14ac:dyDescent="0.25">
      <c r="H593" t="s">
        <v>1357</v>
      </c>
      <c r="I593" t="s">
        <v>1556</v>
      </c>
      <c r="J593" s="23">
        <v>1.4113100000000001E-28</v>
      </c>
      <c r="K593" s="23">
        <f>J593*Information!$B$20</f>
        <v>0</v>
      </c>
      <c r="L593" t="s">
        <v>6</v>
      </c>
    </row>
    <row r="594" spans="8:12" x14ac:dyDescent="0.25">
      <c r="H594" t="s">
        <v>422</v>
      </c>
      <c r="I594" t="s">
        <v>1562</v>
      </c>
      <c r="J594" s="23">
        <v>1.19755E-20</v>
      </c>
      <c r="K594" s="23">
        <f>J594*Information!$B$20</f>
        <v>0</v>
      </c>
      <c r="L594" t="s">
        <v>6</v>
      </c>
    </row>
    <row r="595" spans="8:12" x14ac:dyDescent="0.25">
      <c r="H595" t="s">
        <v>422</v>
      </c>
      <c r="I595" t="s">
        <v>1560</v>
      </c>
      <c r="J595" s="23">
        <v>6.8897900000000004E-18</v>
      </c>
      <c r="K595" s="23">
        <f>J595*Information!$B$20</f>
        <v>0</v>
      </c>
      <c r="L595" t="s">
        <v>6</v>
      </c>
    </row>
    <row r="596" spans="8:12" x14ac:dyDescent="0.25">
      <c r="H596" t="s">
        <v>422</v>
      </c>
      <c r="I596" t="s">
        <v>1552</v>
      </c>
      <c r="J596" s="23">
        <v>1.4438900000000001E-11</v>
      </c>
      <c r="K596" s="23">
        <f>J596*Information!$B$20</f>
        <v>0</v>
      </c>
      <c r="L596" t="s">
        <v>6</v>
      </c>
    </row>
    <row r="597" spans="8:12" x14ac:dyDescent="0.25">
      <c r="H597" t="s">
        <v>422</v>
      </c>
      <c r="I597" t="s">
        <v>1563</v>
      </c>
      <c r="J597" s="23">
        <v>8.7232300000000006E-22</v>
      </c>
      <c r="K597" s="23">
        <f>J597*Information!$B$20</f>
        <v>0</v>
      </c>
      <c r="L597" t="s">
        <v>6</v>
      </c>
    </row>
    <row r="598" spans="8:12" x14ac:dyDescent="0.25">
      <c r="H598" t="s">
        <v>422</v>
      </c>
      <c r="I598" t="s">
        <v>1553</v>
      </c>
      <c r="J598" s="23">
        <v>1.30215E-10</v>
      </c>
      <c r="K598" s="23">
        <f>J598*Information!$B$20</f>
        <v>0</v>
      </c>
      <c r="L598" t="s">
        <v>6</v>
      </c>
    </row>
    <row r="599" spans="8:12" x14ac:dyDescent="0.25">
      <c r="H599" t="s">
        <v>422</v>
      </c>
      <c r="I599" t="s">
        <v>1554</v>
      </c>
      <c r="J599" s="23">
        <v>3.1352799999999998E-13</v>
      </c>
      <c r="K599" s="23">
        <f>J599*Information!$B$20</f>
        <v>0</v>
      </c>
      <c r="L599" t="s">
        <v>6</v>
      </c>
    </row>
    <row r="600" spans="8:12" x14ac:dyDescent="0.25">
      <c r="H600" t="s">
        <v>422</v>
      </c>
      <c r="I600" t="s">
        <v>1558</v>
      </c>
      <c r="J600" s="23">
        <v>6.7440899999999997E-18</v>
      </c>
      <c r="K600" s="23">
        <f>J600*Information!$B$20</f>
        <v>0</v>
      </c>
      <c r="L600" t="s">
        <v>6</v>
      </c>
    </row>
    <row r="601" spans="8:12" x14ac:dyDescent="0.25">
      <c r="H601" t="s">
        <v>1173</v>
      </c>
      <c r="I601" t="s">
        <v>1557</v>
      </c>
      <c r="J601" s="23">
        <v>3.7542899999999997E-13</v>
      </c>
      <c r="K601" s="23">
        <f>J601*Information!$B$20</f>
        <v>0</v>
      </c>
      <c r="L601" t="s">
        <v>6</v>
      </c>
    </row>
    <row r="602" spans="8:12" x14ac:dyDescent="0.25">
      <c r="H602" t="s">
        <v>423</v>
      </c>
      <c r="I602" t="s">
        <v>1556</v>
      </c>
      <c r="J602" s="23">
        <v>6.0058300000000002E-20</v>
      </c>
      <c r="K602" s="23">
        <f>J602*Information!$B$20</f>
        <v>0</v>
      </c>
      <c r="L602" t="s">
        <v>6</v>
      </c>
    </row>
    <row r="603" spans="8:12" x14ac:dyDescent="0.25">
      <c r="H603" t="s">
        <v>423</v>
      </c>
      <c r="I603" t="s">
        <v>1553</v>
      </c>
      <c r="J603" s="23">
        <v>3.8227600000000001E-14</v>
      </c>
      <c r="K603" s="23">
        <f>J603*Information!$B$20</f>
        <v>0</v>
      </c>
      <c r="L603" t="s">
        <v>6</v>
      </c>
    </row>
    <row r="604" spans="8:12" x14ac:dyDescent="0.25">
      <c r="H604" t="s">
        <v>424</v>
      </c>
      <c r="I604" t="s">
        <v>1554</v>
      </c>
      <c r="J604" s="23">
        <v>9.6094900000000005E-17</v>
      </c>
      <c r="K604" s="23">
        <f>J604*Information!$B$20</f>
        <v>0</v>
      </c>
      <c r="L604" t="s">
        <v>6</v>
      </c>
    </row>
    <row r="605" spans="8:12" x14ac:dyDescent="0.25">
      <c r="H605" t="s">
        <v>424</v>
      </c>
      <c r="I605" t="s">
        <v>1553</v>
      </c>
      <c r="J605" s="23">
        <v>2.2397200000000001E-11</v>
      </c>
      <c r="K605" s="23">
        <f>J605*Information!$B$20</f>
        <v>0</v>
      </c>
      <c r="L605" t="s">
        <v>6</v>
      </c>
    </row>
    <row r="606" spans="8:12" x14ac:dyDescent="0.25">
      <c r="H606" t="s">
        <v>424</v>
      </c>
      <c r="I606" t="s">
        <v>1552</v>
      </c>
      <c r="J606" s="23">
        <v>1.76832E-11</v>
      </c>
      <c r="K606" s="23">
        <f>J606*Information!$B$20</f>
        <v>0</v>
      </c>
      <c r="L606" t="s">
        <v>6</v>
      </c>
    </row>
    <row r="607" spans="8:12" x14ac:dyDescent="0.25">
      <c r="H607" t="s">
        <v>1146</v>
      </c>
      <c r="I607" t="s">
        <v>1558</v>
      </c>
      <c r="J607" s="23">
        <v>3.8478600000000002E-15</v>
      </c>
      <c r="K607" s="23">
        <f>J607*Information!$B$20</f>
        <v>0</v>
      </c>
      <c r="L607" t="s">
        <v>6</v>
      </c>
    </row>
    <row r="608" spans="8:12" x14ac:dyDescent="0.25">
      <c r="H608" t="s">
        <v>1146</v>
      </c>
      <c r="I608" t="s">
        <v>1560</v>
      </c>
      <c r="J608" s="23">
        <v>1.59944E-14</v>
      </c>
      <c r="K608" s="23">
        <f>J608*Information!$B$20</f>
        <v>0</v>
      </c>
      <c r="L608" t="s">
        <v>6</v>
      </c>
    </row>
    <row r="609" spans="8:12" x14ac:dyDescent="0.25">
      <c r="H609" t="s">
        <v>1146</v>
      </c>
      <c r="I609" t="s">
        <v>1552</v>
      </c>
      <c r="J609" s="23">
        <v>2.5141000000000002E-6</v>
      </c>
      <c r="K609" s="23">
        <f>J609*Information!$B$20</f>
        <v>0</v>
      </c>
      <c r="L609" t="s">
        <v>6</v>
      </c>
    </row>
    <row r="610" spans="8:12" x14ac:dyDescent="0.25">
      <c r="H610" t="s">
        <v>1146</v>
      </c>
      <c r="I610" t="s">
        <v>1562</v>
      </c>
      <c r="J610" s="23">
        <v>5.80043E-19</v>
      </c>
      <c r="K610" s="23">
        <f>J610*Information!$B$20</f>
        <v>0</v>
      </c>
      <c r="L610" t="s">
        <v>6</v>
      </c>
    </row>
    <row r="611" spans="8:12" x14ac:dyDescent="0.25">
      <c r="H611" t="s">
        <v>1146</v>
      </c>
      <c r="I611" t="s">
        <v>1554</v>
      </c>
      <c r="J611" s="23">
        <v>3.0665800000000001E-11</v>
      </c>
      <c r="K611" s="23">
        <f>J611*Information!$B$20</f>
        <v>0</v>
      </c>
      <c r="L611" t="s">
        <v>6</v>
      </c>
    </row>
    <row r="612" spans="8:12" x14ac:dyDescent="0.25">
      <c r="H612" t="s">
        <v>31</v>
      </c>
      <c r="I612" t="s">
        <v>1552</v>
      </c>
      <c r="J612" s="23">
        <v>5.9489600000000003E-14</v>
      </c>
      <c r="K612" s="23">
        <f>J612*Information!$B$20</f>
        <v>0</v>
      </c>
      <c r="L612" t="s">
        <v>6</v>
      </c>
    </row>
    <row r="613" spans="8:12" x14ac:dyDescent="0.25">
      <c r="H613" t="s">
        <v>31</v>
      </c>
      <c r="I613" t="s">
        <v>1554</v>
      </c>
      <c r="J613" s="23">
        <v>5.2458900000000002E-13</v>
      </c>
      <c r="K613" s="23">
        <f>J613*Information!$B$20</f>
        <v>0</v>
      </c>
      <c r="L613" t="s">
        <v>6</v>
      </c>
    </row>
    <row r="614" spans="8:12" x14ac:dyDescent="0.25">
      <c r="H614" t="s">
        <v>425</v>
      </c>
      <c r="I614" t="s">
        <v>1553</v>
      </c>
      <c r="J614" s="23">
        <v>7.0539400000000004E-15</v>
      </c>
      <c r="K614" s="23">
        <f>J614*Information!$B$20</f>
        <v>0</v>
      </c>
      <c r="L614" t="s">
        <v>6</v>
      </c>
    </row>
    <row r="615" spans="8:12" x14ac:dyDescent="0.25">
      <c r="H615" t="s">
        <v>426</v>
      </c>
      <c r="I615" t="s">
        <v>1553</v>
      </c>
      <c r="J615" s="23">
        <v>8.0647900000000002E-14</v>
      </c>
      <c r="K615" s="23">
        <f>J615*Information!$B$20</f>
        <v>0</v>
      </c>
      <c r="L615" t="s">
        <v>6</v>
      </c>
    </row>
    <row r="616" spans="8:12" x14ac:dyDescent="0.25">
      <c r="H616" t="s">
        <v>426</v>
      </c>
      <c r="I616" t="s">
        <v>1552</v>
      </c>
      <c r="J616" s="23">
        <v>4.2398100000000002E-14</v>
      </c>
      <c r="K616" s="23">
        <f>J616*Information!$B$20</f>
        <v>0</v>
      </c>
      <c r="L616" t="s">
        <v>6</v>
      </c>
    </row>
    <row r="617" spans="8:12" x14ac:dyDescent="0.25">
      <c r="H617" t="s">
        <v>427</v>
      </c>
      <c r="I617" t="s">
        <v>1556</v>
      </c>
      <c r="J617" s="23">
        <v>6.3767000000000004E-20</v>
      </c>
      <c r="K617" s="23">
        <f>J617*Information!$B$20</f>
        <v>0</v>
      </c>
      <c r="L617" t="s">
        <v>6</v>
      </c>
    </row>
    <row r="618" spans="8:12" x14ac:dyDescent="0.25">
      <c r="H618" t="s">
        <v>427</v>
      </c>
      <c r="I618" t="s">
        <v>1553</v>
      </c>
      <c r="J618" s="23">
        <v>9.1196200000000002E-17</v>
      </c>
      <c r="K618" s="23">
        <f>J618*Information!$B$20</f>
        <v>0</v>
      </c>
      <c r="L618" t="s">
        <v>6</v>
      </c>
    </row>
    <row r="619" spans="8:12" x14ac:dyDescent="0.25">
      <c r="H619" t="s">
        <v>428</v>
      </c>
      <c r="I619" t="s">
        <v>1553</v>
      </c>
      <c r="J619" s="23">
        <v>2.8170399999999999E-14</v>
      </c>
      <c r="K619" s="23">
        <f>J619*Information!$B$20</f>
        <v>0</v>
      </c>
      <c r="L619" t="s">
        <v>6</v>
      </c>
    </row>
    <row r="620" spans="8:12" x14ac:dyDescent="0.25">
      <c r="H620" t="s">
        <v>428</v>
      </c>
      <c r="I620" t="s">
        <v>1552</v>
      </c>
      <c r="J620" s="23">
        <v>3.76708E-14</v>
      </c>
      <c r="K620" s="23">
        <f>J620*Information!$B$20</f>
        <v>0</v>
      </c>
      <c r="L620" t="s">
        <v>6</v>
      </c>
    </row>
    <row r="621" spans="8:12" x14ac:dyDescent="0.25">
      <c r="H621" t="s">
        <v>429</v>
      </c>
      <c r="I621" t="s">
        <v>1552</v>
      </c>
      <c r="J621" s="23">
        <v>1.0208E-14</v>
      </c>
      <c r="K621" s="23">
        <f>J621*Information!$B$20</f>
        <v>0</v>
      </c>
      <c r="L621" t="s">
        <v>6</v>
      </c>
    </row>
    <row r="622" spans="8:12" x14ac:dyDescent="0.25">
      <c r="H622" t="s">
        <v>429</v>
      </c>
      <c r="I622" t="s">
        <v>1553</v>
      </c>
      <c r="J622" s="23">
        <v>2.16176E-14</v>
      </c>
      <c r="K622" s="23">
        <f>J622*Information!$B$20</f>
        <v>0</v>
      </c>
      <c r="L622" t="s">
        <v>6</v>
      </c>
    </row>
    <row r="623" spans="8:12" x14ac:dyDescent="0.25">
      <c r="H623" t="s">
        <v>430</v>
      </c>
      <c r="I623" t="s">
        <v>1553</v>
      </c>
      <c r="J623" s="23">
        <v>3.4954000000000001E-16</v>
      </c>
      <c r="K623" s="23">
        <f>J623*Information!$B$20</f>
        <v>0</v>
      </c>
      <c r="L623" t="s">
        <v>6</v>
      </c>
    </row>
    <row r="624" spans="8:12" x14ac:dyDescent="0.25">
      <c r="H624" t="s">
        <v>431</v>
      </c>
      <c r="I624" t="s">
        <v>1553</v>
      </c>
      <c r="J624" s="23">
        <v>2.5378199999999999E-15</v>
      </c>
      <c r="K624" s="23">
        <f>J624*Information!$B$20</f>
        <v>0</v>
      </c>
      <c r="L624" t="s">
        <v>6</v>
      </c>
    </row>
    <row r="625" spans="8:12" x14ac:dyDescent="0.25">
      <c r="H625" t="s">
        <v>431</v>
      </c>
      <c r="I625" t="s">
        <v>1552</v>
      </c>
      <c r="J625" s="23">
        <v>6.92751E-18</v>
      </c>
      <c r="K625" s="23">
        <f>J625*Information!$B$20</f>
        <v>0</v>
      </c>
      <c r="L625" t="s">
        <v>6</v>
      </c>
    </row>
    <row r="626" spans="8:12" x14ac:dyDescent="0.25">
      <c r="H626" t="s">
        <v>431</v>
      </c>
      <c r="I626" t="s">
        <v>1558</v>
      </c>
      <c r="J626" s="23">
        <v>3.53371E-26</v>
      </c>
      <c r="K626" s="23">
        <f>J626*Information!$B$20</f>
        <v>0</v>
      </c>
      <c r="L626" t="s">
        <v>6</v>
      </c>
    </row>
    <row r="627" spans="8:12" x14ac:dyDescent="0.25">
      <c r="H627" t="s">
        <v>431</v>
      </c>
      <c r="I627" t="s">
        <v>1556</v>
      </c>
      <c r="J627" s="23">
        <v>5.6539299999999999E-25</v>
      </c>
      <c r="K627" s="23">
        <f>J627*Information!$B$20</f>
        <v>0</v>
      </c>
      <c r="L627" t="s">
        <v>6</v>
      </c>
    </row>
    <row r="628" spans="8:12" x14ac:dyDescent="0.25">
      <c r="H628" t="s">
        <v>1262</v>
      </c>
      <c r="I628" t="s">
        <v>1552</v>
      </c>
      <c r="J628" s="23">
        <v>7.9764299999999995E-9</v>
      </c>
      <c r="K628" s="23">
        <f>J628*Information!$B$20</f>
        <v>0</v>
      </c>
      <c r="L628" t="s">
        <v>6</v>
      </c>
    </row>
    <row r="629" spans="8:12" x14ac:dyDescent="0.25">
      <c r="H629" t="s">
        <v>432</v>
      </c>
      <c r="I629" t="s">
        <v>1553</v>
      </c>
      <c r="J629" s="23">
        <v>1.04167E-7</v>
      </c>
      <c r="K629" s="23">
        <f>J629*Information!$B$20</f>
        <v>0</v>
      </c>
      <c r="L629" t="s">
        <v>6</v>
      </c>
    </row>
    <row r="630" spans="8:12" x14ac:dyDescent="0.25">
      <c r="H630" t="s">
        <v>86</v>
      </c>
      <c r="I630" t="s">
        <v>1553</v>
      </c>
      <c r="J630">
        <v>1.189E-2</v>
      </c>
      <c r="K630" s="23">
        <f>J630*Information!$B$20</f>
        <v>0</v>
      </c>
      <c r="L630" t="s">
        <v>6</v>
      </c>
    </row>
    <row r="631" spans="8:12" x14ac:dyDescent="0.25">
      <c r="H631" t="s">
        <v>86</v>
      </c>
      <c r="I631" t="s">
        <v>1556</v>
      </c>
      <c r="J631" s="23">
        <v>5.8502199999999995E-11</v>
      </c>
      <c r="K631" s="23">
        <f>J631*Information!$B$20</f>
        <v>0</v>
      </c>
      <c r="L631" t="s">
        <v>6</v>
      </c>
    </row>
    <row r="632" spans="8:12" x14ac:dyDescent="0.25">
      <c r="H632" t="s">
        <v>1358</v>
      </c>
      <c r="I632" t="s">
        <v>1556</v>
      </c>
      <c r="J632" s="23">
        <v>1.1372300000000001E-14</v>
      </c>
      <c r="K632" s="23">
        <f>J632*Information!$B$20</f>
        <v>0</v>
      </c>
      <c r="L632" t="s">
        <v>6</v>
      </c>
    </row>
    <row r="633" spans="8:12" x14ac:dyDescent="0.25">
      <c r="H633" t="s">
        <v>1359</v>
      </c>
      <c r="I633" t="s">
        <v>1556</v>
      </c>
      <c r="J633" s="23">
        <v>3.2957100000000001E-19</v>
      </c>
      <c r="K633" s="23">
        <f>J633*Information!$B$20</f>
        <v>0</v>
      </c>
      <c r="L633" t="s">
        <v>6</v>
      </c>
    </row>
    <row r="634" spans="8:12" x14ac:dyDescent="0.25">
      <c r="H634" t="s">
        <v>433</v>
      </c>
      <c r="I634" t="s">
        <v>1558</v>
      </c>
      <c r="J634" s="23">
        <v>2.1135699999999999E-24</v>
      </c>
      <c r="K634" s="23">
        <f>J634*Information!$B$20</f>
        <v>0</v>
      </c>
      <c r="L634" t="s">
        <v>6</v>
      </c>
    </row>
    <row r="635" spans="8:12" x14ac:dyDescent="0.25">
      <c r="H635" t="s">
        <v>433</v>
      </c>
      <c r="I635" t="s">
        <v>1553</v>
      </c>
      <c r="J635" s="23">
        <v>2.744E-10</v>
      </c>
      <c r="K635" s="23">
        <f>J635*Information!$B$20</f>
        <v>0</v>
      </c>
      <c r="L635" t="s">
        <v>6</v>
      </c>
    </row>
    <row r="636" spans="8:12" x14ac:dyDescent="0.25">
      <c r="H636" t="s">
        <v>433</v>
      </c>
      <c r="I636" t="s">
        <v>1552</v>
      </c>
      <c r="J636" s="23">
        <v>7.5731700000000006E-14</v>
      </c>
      <c r="K636" s="23">
        <f>J636*Information!$B$20</f>
        <v>0</v>
      </c>
      <c r="L636" t="s">
        <v>6</v>
      </c>
    </row>
    <row r="637" spans="8:12" x14ac:dyDescent="0.25">
      <c r="H637" t="s">
        <v>433</v>
      </c>
      <c r="I637" t="s">
        <v>1556</v>
      </c>
      <c r="J637" s="23">
        <v>4.4122199999999998E-22</v>
      </c>
      <c r="K637" s="23">
        <f>J637*Information!$B$20</f>
        <v>0</v>
      </c>
      <c r="L637" t="s">
        <v>6</v>
      </c>
    </row>
    <row r="638" spans="8:12" x14ac:dyDescent="0.25">
      <c r="H638" t="s">
        <v>434</v>
      </c>
      <c r="I638" t="s">
        <v>1553</v>
      </c>
      <c r="J638" s="23">
        <v>8.5280099999999993E-6</v>
      </c>
      <c r="K638" s="23">
        <f>J638*Information!$B$20</f>
        <v>0</v>
      </c>
      <c r="L638" t="s">
        <v>6</v>
      </c>
    </row>
    <row r="639" spans="8:12" x14ac:dyDescent="0.25">
      <c r="H639" t="s">
        <v>434</v>
      </c>
      <c r="I639" t="s">
        <v>1556</v>
      </c>
      <c r="J639" s="23">
        <v>5.85676E-14</v>
      </c>
      <c r="K639" s="23">
        <f>J639*Information!$B$20</f>
        <v>0</v>
      </c>
      <c r="L639" t="s">
        <v>6</v>
      </c>
    </row>
    <row r="640" spans="8:12" x14ac:dyDescent="0.25">
      <c r="H640" t="s">
        <v>435</v>
      </c>
      <c r="I640" t="s">
        <v>1552</v>
      </c>
      <c r="J640" s="23">
        <v>5.4344499999999998E-15</v>
      </c>
      <c r="K640" s="23">
        <f>J640*Information!$B$20</f>
        <v>0</v>
      </c>
      <c r="L640" t="s">
        <v>6</v>
      </c>
    </row>
    <row r="641" spans="8:12" x14ac:dyDescent="0.25">
      <c r="H641" t="s">
        <v>435</v>
      </c>
      <c r="I641" t="s">
        <v>1553</v>
      </c>
      <c r="J641" s="23">
        <v>2.96678E-12</v>
      </c>
      <c r="K641" s="23">
        <f>J641*Information!$B$20</f>
        <v>0</v>
      </c>
      <c r="L641" t="s">
        <v>6</v>
      </c>
    </row>
    <row r="642" spans="8:12" x14ac:dyDescent="0.25">
      <c r="H642" t="s">
        <v>435</v>
      </c>
      <c r="I642" t="s">
        <v>1554</v>
      </c>
      <c r="J642" s="23">
        <v>4.4994200000000001E-14</v>
      </c>
      <c r="K642" s="23">
        <f>J642*Information!$B$20</f>
        <v>0</v>
      </c>
      <c r="L642" t="s">
        <v>6</v>
      </c>
    </row>
    <row r="643" spans="8:12" x14ac:dyDescent="0.25">
      <c r="H643" t="s">
        <v>1174</v>
      </c>
      <c r="I643" t="s">
        <v>1557</v>
      </c>
      <c r="J643" s="23">
        <v>6.0928100000000002E-12</v>
      </c>
      <c r="K643" s="23">
        <f>J643*Information!$B$20</f>
        <v>0</v>
      </c>
      <c r="L643" t="s">
        <v>6</v>
      </c>
    </row>
    <row r="644" spans="8:12" x14ac:dyDescent="0.25">
      <c r="H644" t="s">
        <v>436</v>
      </c>
      <c r="I644" t="s">
        <v>1553</v>
      </c>
      <c r="J644" s="23">
        <v>6.2708400000000003E-11</v>
      </c>
      <c r="K644" s="23">
        <f>J644*Information!$B$20</f>
        <v>0</v>
      </c>
      <c r="L644" t="s">
        <v>6</v>
      </c>
    </row>
    <row r="645" spans="8:12" x14ac:dyDescent="0.25">
      <c r="H645" t="s">
        <v>437</v>
      </c>
      <c r="I645" t="s">
        <v>1558</v>
      </c>
      <c r="J645" s="23">
        <v>3.32322E-15</v>
      </c>
      <c r="K645" s="23">
        <f>J645*Information!$B$20</f>
        <v>0</v>
      </c>
      <c r="L645" t="s">
        <v>359</v>
      </c>
    </row>
    <row r="646" spans="8:12" x14ac:dyDescent="0.25">
      <c r="H646" t="s">
        <v>437</v>
      </c>
      <c r="I646" t="s">
        <v>1556</v>
      </c>
      <c r="J646" s="23">
        <v>6.8458499999999998E-14</v>
      </c>
      <c r="K646" s="23">
        <f>J646*Information!$B$20</f>
        <v>0</v>
      </c>
      <c r="L646" t="s">
        <v>359</v>
      </c>
    </row>
    <row r="647" spans="8:12" x14ac:dyDescent="0.25">
      <c r="H647" t="s">
        <v>437</v>
      </c>
      <c r="I647" t="s">
        <v>1560</v>
      </c>
      <c r="J647" s="23">
        <v>4.6346099999999996E-16</v>
      </c>
      <c r="K647" s="23">
        <f>J647*Information!$B$20</f>
        <v>0</v>
      </c>
      <c r="L647" t="s">
        <v>359</v>
      </c>
    </row>
    <row r="648" spans="8:12" x14ac:dyDescent="0.25">
      <c r="H648" t="s">
        <v>437</v>
      </c>
      <c r="I648" t="s">
        <v>1553</v>
      </c>
      <c r="J648" s="23">
        <v>1.5347100000000001E-7</v>
      </c>
      <c r="K648" s="23">
        <f>J648*Information!$B$20</f>
        <v>0</v>
      </c>
      <c r="L648" t="s">
        <v>359</v>
      </c>
    </row>
    <row r="649" spans="8:12" x14ac:dyDescent="0.25">
      <c r="H649" t="s">
        <v>437</v>
      </c>
      <c r="I649" t="s">
        <v>1552</v>
      </c>
      <c r="J649" s="23">
        <v>9.4567100000000001E-9</v>
      </c>
      <c r="K649" s="23">
        <f>J649*Information!$B$20</f>
        <v>0</v>
      </c>
      <c r="L649" t="s">
        <v>359</v>
      </c>
    </row>
    <row r="650" spans="8:12" x14ac:dyDescent="0.25">
      <c r="H650" t="s">
        <v>1263</v>
      </c>
      <c r="I650" t="s">
        <v>1558</v>
      </c>
      <c r="J650" s="23">
        <v>3.0254600000000002E-14</v>
      </c>
      <c r="K650" s="23">
        <f>J650*Information!$B$20</f>
        <v>0</v>
      </c>
      <c r="L650" t="s">
        <v>6</v>
      </c>
    </row>
    <row r="651" spans="8:12" x14ac:dyDescent="0.25">
      <c r="H651" t="s">
        <v>1263</v>
      </c>
      <c r="I651" t="s">
        <v>1560</v>
      </c>
      <c r="J651" s="23">
        <v>1.60699E-14</v>
      </c>
      <c r="K651" s="23">
        <f>J651*Information!$B$20</f>
        <v>0</v>
      </c>
      <c r="L651" t="s">
        <v>6</v>
      </c>
    </row>
    <row r="652" spans="8:12" x14ac:dyDescent="0.25">
      <c r="H652" t="s">
        <v>1263</v>
      </c>
      <c r="I652" t="s">
        <v>1552</v>
      </c>
      <c r="J652" s="23">
        <v>5.8885900000000003E-8</v>
      </c>
      <c r="K652" s="23">
        <f>J652*Information!$B$20</f>
        <v>0</v>
      </c>
      <c r="L652" t="s">
        <v>6</v>
      </c>
    </row>
    <row r="653" spans="8:12" x14ac:dyDescent="0.25">
      <c r="H653" t="s">
        <v>438</v>
      </c>
      <c r="I653" t="s">
        <v>1556</v>
      </c>
      <c r="J653" s="23">
        <v>4.9571199999999998E-23</v>
      </c>
      <c r="K653" s="23">
        <f>J653*Information!$B$20</f>
        <v>0</v>
      </c>
      <c r="L653" t="s">
        <v>6</v>
      </c>
    </row>
    <row r="654" spans="8:12" x14ac:dyDescent="0.25">
      <c r="H654" t="s">
        <v>438</v>
      </c>
      <c r="I654" t="s">
        <v>1553</v>
      </c>
      <c r="J654" s="23">
        <v>5.1510300000000004E-10</v>
      </c>
      <c r="K654" s="23">
        <f>J654*Information!$B$20</f>
        <v>0</v>
      </c>
      <c r="L654" t="s">
        <v>6</v>
      </c>
    </row>
    <row r="655" spans="8:12" x14ac:dyDescent="0.25">
      <c r="H655" t="s">
        <v>438</v>
      </c>
      <c r="I655" t="s">
        <v>1552</v>
      </c>
      <c r="J655" s="23">
        <v>1.64376E-14</v>
      </c>
      <c r="K655" s="23">
        <f>J655*Information!$B$20</f>
        <v>0</v>
      </c>
      <c r="L655" t="s">
        <v>6</v>
      </c>
    </row>
    <row r="656" spans="8:12" x14ac:dyDescent="0.25">
      <c r="H656" t="s">
        <v>439</v>
      </c>
      <c r="I656" t="s">
        <v>1553</v>
      </c>
      <c r="J656" s="23">
        <v>1.4902799999999999E-16</v>
      </c>
      <c r="K656" s="23">
        <f>J656*Information!$B$20</f>
        <v>0</v>
      </c>
      <c r="L656" t="s">
        <v>6</v>
      </c>
    </row>
    <row r="657" spans="8:12" x14ac:dyDescent="0.25">
      <c r="H657" t="s">
        <v>440</v>
      </c>
      <c r="I657" t="s">
        <v>1552</v>
      </c>
      <c r="J657" s="23">
        <v>4.6118200000000001E-15</v>
      </c>
      <c r="K657" s="23">
        <f>J657*Information!$B$20</f>
        <v>0</v>
      </c>
      <c r="L657" t="s">
        <v>6</v>
      </c>
    </row>
    <row r="658" spans="8:12" x14ac:dyDescent="0.25">
      <c r="H658" t="s">
        <v>440</v>
      </c>
      <c r="I658" t="s">
        <v>1553</v>
      </c>
      <c r="J658" s="23">
        <v>8.7723499999999998E-15</v>
      </c>
      <c r="K658" s="23">
        <f>J658*Information!$B$20</f>
        <v>0</v>
      </c>
      <c r="L658" t="s">
        <v>6</v>
      </c>
    </row>
    <row r="659" spans="8:12" x14ac:dyDescent="0.25">
      <c r="H659" t="s">
        <v>441</v>
      </c>
      <c r="I659" t="s">
        <v>1554</v>
      </c>
      <c r="J659" s="23">
        <v>1.5539399999999999E-16</v>
      </c>
      <c r="K659" s="23">
        <f>J659*Information!$B$20</f>
        <v>0</v>
      </c>
      <c r="L659" t="s">
        <v>6</v>
      </c>
    </row>
    <row r="660" spans="8:12" x14ac:dyDescent="0.25">
      <c r="H660" t="s">
        <v>441</v>
      </c>
      <c r="I660" t="s">
        <v>1552</v>
      </c>
      <c r="J660" s="23">
        <v>5.4657100000000002E-14</v>
      </c>
      <c r="K660" s="23">
        <f>J660*Information!$B$20</f>
        <v>0</v>
      </c>
      <c r="L660" t="s">
        <v>6</v>
      </c>
    </row>
    <row r="661" spans="8:12" x14ac:dyDescent="0.25">
      <c r="H661" t="s">
        <v>441</v>
      </c>
      <c r="I661" t="s">
        <v>1553</v>
      </c>
      <c r="J661" s="23">
        <v>8.4801299999999995E-14</v>
      </c>
      <c r="K661" s="23">
        <f>J661*Information!$B$20</f>
        <v>0</v>
      </c>
      <c r="L661" t="s">
        <v>6</v>
      </c>
    </row>
    <row r="662" spans="8:12" x14ac:dyDescent="0.25">
      <c r="H662" t="s">
        <v>442</v>
      </c>
      <c r="I662" t="s">
        <v>1558</v>
      </c>
      <c r="J662" s="23">
        <v>3.3379599999999999E-15</v>
      </c>
      <c r="K662" s="23">
        <f>J662*Information!$B$20</f>
        <v>0</v>
      </c>
      <c r="L662" t="s">
        <v>359</v>
      </c>
    </row>
    <row r="663" spans="8:12" x14ac:dyDescent="0.25">
      <c r="H663" t="s">
        <v>442</v>
      </c>
      <c r="I663" t="s">
        <v>1560</v>
      </c>
      <c r="J663" s="23">
        <v>5.5671000000000002E-18</v>
      </c>
      <c r="K663" s="23">
        <f>J663*Information!$B$20</f>
        <v>0</v>
      </c>
      <c r="L663" t="s">
        <v>359</v>
      </c>
    </row>
    <row r="664" spans="8:12" x14ac:dyDescent="0.25">
      <c r="H664" t="s">
        <v>442</v>
      </c>
      <c r="I664" t="s">
        <v>1553</v>
      </c>
      <c r="J664" s="23">
        <v>3.7385799999999998E-11</v>
      </c>
      <c r="K664" s="23">
        <f>J664*Information!$B$20</f>
        <v>0</v>
      </c>
      <c r="L664" t="s">
        <v>359</v>
      </c>
    </row>
    <row r="665" spans="8:12" x14ac:dyDescent="0.25">
      <c r="H665" t="s">
        <v>442</v>
      </c>
      <c r="I665" t="s">
        <v>1556</v>
      </c>
      <c r="J665" s="23">
        <v>1.82391E-17</v>
      </c>
      <c r="K665" s="23">
        <f>J665*Information!$B$20</f>
        <v>0</v>
      </c>
      <c r="L665" t="s">
        <v>359</v>
      </c>
    </row>
    <row r="666" spans="8:12" x14ac:dyDescent="0.25">
      <c r="H666" t="s">
        <v>442</v>
      </c>
      <c r="I666" t="s">
        <v>1552</v>
      </c>
      <c r="J666" s="23">
        <v>6.8801099999999997E-9</v>
      </c>
      <c r="K666" s="23">
        <f>J666*Information!$B$20</f>
        <v>0</v>
      </c>
      <c r="L666" t="s">
        <v>359</v>
      </c>
    </row>
    <row r="667" spans="8:12" x14ac:dyDescent="0.25">
      <c r="H667" t="s">
        <v>443</v>
      </c>
      <c r="I667" t="s">
        <v>1558</v>
      </c>
      <c r="J667" s="23">
        <v>3.0855799999999999E-14</v>
      </c>
      <c r="K667" s="23">
        <f>J667*Information!$B$20</f>
        <v>0</v>
      </c>
      <c r="L667" t="s">
        <v>359</v>
      </c>
    </row>
    <row r="668" spans="8:12" x14ac:dyDescent="0.25">
      <c r="H668" t="s">
        <v>443</v>
      </c>
      <c r="I668" t="s">
        <v>1560</v>
      </c>
      <c r="J668" s="23">
        <v>7.4459899999999999E-17</v>
      </c>
      <c r="K668" s="23">
        <f>J668*Information!$B$20</f>
        <v>0</v>
      </c>
      <c r="L668" t="s">
        <v>359</v>
      </c>
    </row>
    <row r="669" spans="8:12" x14ac:dyDescent="0.25">
      <c r="H669" t="s">
        <v>443</v>
      </c>
      <c r="I669" t="s">
        <v>1556</v>
      </c>
      <c r="J669" s="23">
        <v>3.7258800000000001E-17</v>
      </c>
      <c r="K669" s="23">
        <f>J669*Information!$B$20</f>
        <v>0</v>
      </c>
      <c r="L669" t="s">
        <v>359</v>
      </c>
    </row>
    <row r="670" spans="8:12" x14ac:dyDescent="0.25">
      <c r="H670" t="s">
        <v>443</v>
      </c>
      <c r="I670" t="s">
        <v>1552</v>
      </c>
      <c r="J670" s="23">
        <v>6.3626899999999999E-8</v>
      </c>
      <c r="K670" s="23">
        <f>J670*Information!$B$20</f>
        <v>0</v>
      </c>
      <c r="L670" t="s">
        <v>359</v>
      </c>
    </row>
    <row r="671" spans="8:12" x14ac:dyDescent="0.25">
      <c r="H671" t="s">
        <v>443</v>
      </c>
      <c r="I671" t="s">
        <v>1553</v>
      </c>
      <c r="J671" s="23">
        <v>7.6337299999999997E-11</v>
      </c>
      <c r="K671" s="23">
        <f>J671*Information!$B$20</f>
        <v>0</v>
      </c>
      <c r="L671" t="s">
        <v>359</v>
      </c>
    </row>
    <row r="672" spans="8:12" x14ac:dyDescent="0.25">
      <c r="H672" t="s">
        <v>444</v>
      </c>
      <c r="I672" t="s">
        <v>1553</v>
      </c>
      <c r="J672" s="23">
        <v>1.13113E-12</v>
      </c>
      <c r="K672" s="23">
        <f>J672*Information!$B$20</f>
        <v>0</v>
      </c>
      <c r="L672" t="s">
        <v>6</v>
      </c>
    </row>
    <row r="673" spans="8:12" x14ac:dyDescent="0.25">
      <c r="H673" t="s">
        <v>444</v>
      </c>
      <c r="I673" t="s">
        <v>1552</v>
      </c>
      <c r="J673" s="23">
        <v>8.7260299999999995E-17</v>
      </c>
      <c r="K673" s="23">
        <f>J673*Information!$B$20</f>
        <v>0</v>
      </c>
      <c r="L673" t="s">
        <v>6</v>
      </c>
    </row>
    <row r="674" spans="8:12" x14ac:dyDescent="0.25">
      <c r="H674" t="s">
        <v>445</v>
      </c>
      <c r="I674" t="s">
        <v>1552</v>
      </c>
      <c r="J674" s="23">
        <v>6.5570900000000002E-15</v>
      </c>
      <c r="K674" s="23">
        <f>J674*Information!$B$20</f>
        <v>0</v>
      </c>
      <c r="L674" t="s">
        <v>6</v>
      </c>
    </row>
    <row r="675" spans="8:12" x14ac:dyDescent="0.25">
      <c r="H675" t="s">
        <v>445</v>
      </c>
      <c r="I675" t="s">
        <v>1553</v>
      </c>
      <c r="J675" s="23">
        <v>2.73569E-12</v>
      </c>
      <c r="K675" s="23">
        <f>J675*Information!$B$20</f>
        <v>0</v>
      </c>
      <c r="L675" t="s">
        <v>6</v>
      </c>
    </row>
    <row r="676" spans="8:12" x14ac:dyDescent="0.25">
      <c r="H676" t="s">
        <v>446</v>
      </c>
      <c r="I676" t="s">
        <v>1553</v>
      </c>
      <c r="J676" s="23">
        <v>1.3340600000000001E-12</v>
      </c>
      <c r="K676" s="23">
        <f>J676*Information!$B$20</f>
        <v>0</v>
      </c>
      <c r="L676" t="s">
        <v>6</v>
      </c>
    </row>
    <row r="677" spans="8:12" x14ac:dyDescent="0.25">
      <c r="H677" t="s">
        <v>447</v>
      </c>
      <c r="I677" t="s">
        <v>1553</v>
      </c>
      <c r="J677" s="23">
        <v>3.2094100000000002E-13</v>
      </c>
      <c r="K677" s="23">
        <f>J677*Information!$B$20</f>
        <v>0</v>
      </c>
      <c r="L677" t="s">
        <v>6</v>
      </c>
    </row>
    <row r="678" spans="8:12" x14ac:dyDescent="0.25">
      <c r="H678" t="s">
        <v>448</v>
      </c>
      <c r="I678" t="s">
        <v>1552</v>
      </c>
      <c r="J678" s="23">
        <v>7.7951000000000002E-16</v>
      </c>
      <c r="K678" s="23">
        <f>J678*Information!$B$20</f>
        <v>0</v>
      </c>
      <c r="L678" t="s">
        <v>6</v>
      </c>
    </row>
    <row r="679" spans="8:12" x14ac:dyDescent="0.25">
      <c r="H679" t="s">
        <v>448</v>
      </c>
      <c r="I679" t="s">
        <v>1553</v>
      </c>
      <c r="J679" s="23">
        <v>3.6556000000000001E-13</v>
      </c>
      <c r="K679" s="23">
        <f>J679*Information!$B$20</f>
        <v>0</v>
      </c>
      <c r="L679" t="s">
        <v>6</v>
      </c>
    </row>
    <row r="680" spans="8:12" x14ac:dyDescent="0.25">
      <c r="H680" t="s">
        <v>449</v>
      </c>
      <c r="I680" t="s">
        <v>1553</v>
      </c>
      <c r="J680" s="23">
        <v>4.3030799999999997E-15</v>
      </c>
      <c r="K680" s="23">
        <f>J680*Information!$B$20</f>
        <v>0</v>
      </c>
      <c r="L680" t="s">
        <v>6</v>
      </c>
    </row>
    <row r="681" spans="8:12" x14ac:dyDescent="0.25">
      <c r="H681" t="s">
        <v>1264</v>
      </c>
      <c r="I681" t="s">
        <v>1552</v>
      </c>
      <c r="J681" s="23">
        <v>6.6047200000000007E-8</v>
      </c>
      <c r="K681" s="23">
        <f>J681*Information!$B$20</f>
        <v>0</v>
      </c>
      <c r="L681" t="s">
        <v>6</v>
      </c>
    </row>
    <row r="682" spans="8:12" x14ac:dyDescent="0.25">
      <c r="H682" t="s">
        <v>450</v>
      </c>
      <c r="I682" t="s">
        <v>1553</v>
      </c>
      <c r="J682" s="23">
        <v>6.3394199999999998E-18</v>
      </c>
      <c r="K682" s="23">
        <f>J682*Information!$B$20</f>
        <v>0</v>
      </c>
      <c r="L682" t="s">
        <v>6</v>
      </c>
    </row>
    <row r="683" spans="8:12" x14ac:dyDescent="0.25">
      <c r="H683" t="s">
        <v>451</v>
      </c>
      <c r="I683" t="s">
        <v>1553</v>
      </c>
      <c r="J683" s="23">
        <v>1.26927E-15</v>
      </c>
      <c r="K683" s="23">
        <f>J683*Information!$B$20</f>
        <v>0</v>
      </c>
      <c r="L683" t="s">
        <v>6</v>
      </c>
    </row>
    <row r="684" spans="8:12" x14ac:dyDescent="0.25">
      <c r="H684" t="s">
        <v>451</v>
      </c>
      <c r="I684" t="s">
        <v>1552</v>
      </c>
      <c r="J684" s="23">
        <v>6.6726600000000002E-16</v>
      </c>
      <c r="K684" s="23">
        <f>J684*Information!$B$20</f>
        <v>0</v>
      </c>
      <c r="L684" t="s">
        <v>6</v>
      </c>
    </row>
    <row r="685" spans="8:12" x14ac:dyDescent="0.25">
      <c r="H685" t="s">
        <v>1265</v>
      </c>
      <c r="I685" t="s">
        <v>1558</v>
      </c>
      <c r="J685" s="23">
        <v>3.11769E-20</v>
      </c>
      <c r="K685" s="23">
        <f>J685*Information!$B$20</f>
        <v>0</v>
      </c>
      <c r="L685" t="s">
        <v>6</v>
      </c>
    </row>
    <row r="686" spans="8:12" x14ac:dyDescent="0.25">
      <c r="H686" t="s">
        <v>1265</v>
      </c>
      <c r="I686" t="s">
        <v>1552</v>
      </c>
      <c r="J686" s="23">
        <v>3.7414000000000002E-12</v>
      </c>
      <c r="K686" s="23">
        <f>J686*Information!$B$20</f>
        <v>0</v>
      </c>
      <c r="L686" t="s">
        <v>6</v>
      </c>
    </row>
    <row r="687" spans="8:12" x14ac:dyDescent="0.25">
      <c r="H687" t="s">
        <v>452</v>
      </c>
      <c r="I687" t="s">
        <v>1553</v>
      </c>
      <c r="J687" s="23">
        <v>1.1590800000000001E-16</v>
      </c>
      <c r="K687" s="23">
        <f>J687*Information!$B$20</f>
        <v>0</v>
      </c>
      <c r="L687" t="s">
        <v>6</v>
      </c>
    </row>
    <row r="688" spans="8:12" x14ac:dyDescent="0.25">
      <c r="H688" t="s">
        <v>453</v>
      </c>
      <c r="I688" t="s">
        <v>1553</v>
      </c>
      <c r="J688" s="23">
        <v>5.5436100000000002E-11</v>
      </c>
      <c r="K688" s="23">
        <f>J688*Information!$B$20</f>
        <v>0</v>
      </c>
      <c r="L688" t="s">
        <v>6</v>
      </c>
    </row>
    <row r="689" spans="8:12" x14ac:dyDescent="0.25">
      <c r="H689" t="s">
        <v>453</v>
      </c>
      <c r="I689" t="s">
        <v>1566</v>
      </c>
      <c r="J689" s="23">
        <v>5.25979E-16</v>
      </c>
      <c r="K689" s="23">
        <f>J689*Information!$B$20</f>
        <v>0</v>
      </c>
      <c r="L689" t="s">
        <v>6</v>
      </c>
    </row>
    <row r="690" spans="8:12" x14ac:dyDescent="0.25">
      <c r="H690" t="s">
        <v>453</v>
      </c>
      <c r="I690" t="s">
        <v>1556</v>
      </c>
      <c r="J690" s="23">
        <v>1.52344E-18</v>
      </c>
      <c r="K690" s="23">
        <f>J690*Information!$B$20</f>
        <v>0</v>
      </c>
      <c r="L690" t="s">
        <v>6</v>
      </c>
    </row>
    <row r="691" spans="8:12" x14ac:dyDescent="0.25">
      <c r="H691" t="s">
        <v>453</v>
      </c>
      <c r="I691" t="s">
        <v>1558</v>
      </c>
      <c r="J691" s="23">
        <v>3.7250499999999999E-13</v>
      </c>
      <c r="K691" s="23">
        <f>J691*Information!$B$20</f>
        <v>0</v>
      </c>
      <c r="L691" t="s">
        <v>6</v>
      </c>
    </row>
    <row r="692" spans="8:12" x14ac:dyDescent="0.25">
      <c r="H692" t="s">
        <v>453</v>
      </c>
      <c r="I692" t="s">
        <v>1567</v>
      </c>
      <c r="J692" s="23">
        <v>2.0374200000000001E-17</v>
      </c>
      <c r="K692" s="23">
        <f>J692*Information!$B$20</f>
        <v>0</v>
      </c>
      <c r="L692" t="s">
        <v>6</v>
      </c>
    </row>
    <row r="693" spans="8:12" x14ac:dyDescent="0.25">
      <c r="H693" t="s">
        <v>453</v>
      </c>
      <c r="I693" t="s">
        <v>1560</v>
      </c>
      <c r="J693" s="23">
        <v>1.2857200000000001E-12</v>
      </c>
      <c r="K693" s="23">
        <f>J693*Information!$B$20</f>
        <v>0</v>
      </c>
      <c r="L693" t="s">
        <v>6</v>
      </c>
    </row>
    <row r="694" spans="8:12" x14ac:dyDescent="0.25">
      <c r="H694" t="s">
        <v>453</v>
      </c>
      <c r="I694" t="s">
        <v>1552</v>
      </c>
      <c r="J694" s="23">
        <v>9.8027800000000007E-6</v>
      </c>
      <c r="K694" s="23">
        <f>J694*Information!$B$20</f>
        <v>0</v>
      </c>
      <c r="L694" t="s">
        <v>6</v>
      </c>
    </row>
    <row r="695" spans="8:12" x14ac:dyDescent="0.25">
      <c r="H695" t="s">
        <v>453</v>
      </c>
      <c r="I695" t="s">
        <v>1554</v>
      </c>
      <c r="J695" s="23">
        <v>3.3421099999999998E-10</v>
      </c>
      <c r="K695" s="23">
        <f>J695*Information!$B$20</f>
        <v>0</v>
      </c>
      <c r="L695" t="s">
        <v>6</v>
      </c>
    </row>
    <row r="696" spans="8:12" x14ac:dyDescent="0.25">
      <c r="H696" t="s">
        <v>1266</v>
      </c>
      <c r="I696" t="s">
        <v>1552</v>
      </c>
      <c r="J696" s="23">
        <v>8.0117300000000001E-16</v>
      </c>
      <c r="K696" s="23">
        <f>J696*Information!$B$20</f>
        <v>0</v>
      </c>
      <c r="L696" t="s">
        <v>6</v>
      </c>
    </row>
    <row r="697" spans="8:12" x14ac:dyDescent="0.25">
      <c r="H697" t="s">
        <v>454</v>
      </c>
      <c r="I697" t="s">
        <v>1552</v>
      </c>
      <c r="J697" s="23">
        <v>1.53195E-14</v>
      </c>
      <c r="K697" s="23">
        <f>J697*Information!$B$20</f>
        <v>0</v>
      </c>
      <c r="L697" t="s">
        <v>6</v>
      </c>
    </row>
    <row r="698" spans="8:12" x14ac:dyDescent="0.25">
      <c r="H698" t="s">
        <v>454</v>
      </c>
      <c r="I698" t="s">
        <v>1553</v>
      </c>
      <c r="J698" s="23">
        <v>2.9179699999999999E-14</v>
      </c>
      <c r="K698" s="23">
        <f>J698*Information!$B$20</f>
        <v>0</v>
      </c>
      <c r="L698" t="s">
        <v>6</v>
      </c>
    </row>
    <row r="699" spans="8:12" x14ac:dyDescent="0.25">
      <c r="H699" t="s">
        <v>455</v>
      </c>
      <c r="I699" t="s">
        <v>1552</v>
      </c>
      <c r="J699" s="23">
        <v>9.7431400000000008E-15</v>
      </c>
      <c r="K699" s="23">
        <f>J699*Information!$B$20</f>
        <v>0</v>
      </c>
      <c r="L699" t="s">
        <v>6</v>
      </c>
    </row>
    <row r="700" spans="8:12" x14ac:dyDescent="0.25">
      <c r="H700" t="s">
        <v>455</v>
      </c>
      <c r="I700" t="s">
        <v>1553</v>
      </c>
      <c r="J700" s="23">
        <v>1.6047500000000001E-13</v>
      </c>
      <c r="K700" s="23">
        <f>J700*Information!$B$20</f>
        <v>0</v>
      </c>
      <c r="L700" t="s">
        <v>6</v>
      </c>
    </row>
    <row r="701" spans="8:12" x14ac:dyDescent="0.25">
      <c r="H701" t="s">
        <v>456</v>
      </c>
      <c r="I701" t="s">
        <v>1552</v>
      </c>
      <c r="J701" s="23">
        <v>4.7371799999999998E-8</v>
      </c>
      <c r="K701" s="23">
        <f>J701*Information!$B$20</f>
        <v>0</v>
      </c>
      <c r="L701" t="s">
        <v>6</v>
      </c>
    </row>
    <row r="702" spans="8:12" x14ac:dyDescent="0.25">
      <c r="H702" t="s">
        <v>456</v>
      </c>
      <c r="I702" t="s">
        <v>1568</v>
      </c>
      <c r="J702" s="23">
        <v>1.01934E-23</v>
      </c>
      <c r="K702" s="23">
        <f>J702*Information!$B$20</f>
        <v>0</v>
      </c>
      <c r="L702" t="s">
        <v>6</v>
      </c>
    </row>
    <row r="703" spans="8:12" x14ac:dyDescent="0.25">
      <c r="H703" t="s">
        <v>456</v>
      </c>
      <c r="I703" t="s">
        <v>1558</v>
      </c>
      <c r="J703" s="23">
        <v>5.54437E-17</v>
      </c>
      <c r="K703" s="23">
        <f>J703*Information!$B$20</f>
        <v>0</v>
      </c>
      <c r="L703" t="s">
        <v>6</v>
      </c>
    </row>
    <row r="704" spans="8:12" x14ac:dyDescent="0.25">
      <c r="H704" t="s">
        <v>456</v>
      </c>
      <c r="I704" t="s">
        <v>1563</v>
      </c>
      <c r="J704" s="23">
        <v>1.0716400000000001E-25</v>
      </c>
      <c r="K704" s="23">
        <f>J704*Information!$B$20</f>
        <v>0</v>
      </c>
      <c r="L704" t="s">
        <v>6</v>
      </c>
    </row>
    <row r="705" spans="8:12" x14ac:dyDescent="0.25">
      <c r="H705" t="s">
        <v>456</v>
      </c>
      <c r="I705" t="s">
        <v>1553</v>
      </c>
      <c r="J705" s="23">
        <v>1.48486E-9</v>
      </c>
      <c r="K705" s="23">
        <f>J705*Information!$B$20</f>
        <v>0</v>
      </c>
      <c r="L705" t="s">
        <v>6</v>
      </c>
    </row>
    <row r="706" spans="8:12" x14ac:dyDescent="0.25">
      <c r="H706" t="s">
        <v>456</v>
      </c>
      <c r="I706" t="s">
        <v>1554</v>
      </c>
      <c r="J706" s="23">
        <v>1.03098E-15</v>
      </c>
      <c r="K706" s="23">
        <f>J706*Information!$B$20</f>
        <v>0</v>
      </c>
      <c r="L706" t="s">
        <v>6</v>
      </c>
    </row>
    <row r="707" spans="8:12" x14ac:dyDescent="0.25">
      <c r="H707" t="s">
        <v>456</v>
      </c>
      <c r="I707" t="s">
        <v>1556</v>
      </c>
      <c r="J707" s="23">
        <v>1.07388E-19</v>
      </c>
      <c r="K707" s="23">
        <f>J707*Information!$B$20</f>
        <v>0</v>
      </c>
      <c r="L707" t="s">
        <v>6</v>
      </c>
    </row>
    <row r="708" spans="8:12" x14ac:dyDescent="0.25">
      <c r="H708" t="s">
        <v>457</v>
      </c>
      <c r="I708" t="s">
        <v>1553</v>
      </c>
      <c r="J708" s="23">
        <v>9.3134900000000004E-11</v>
      </c>
      <c r="K708" s="23">
        <f>J708*Information!$B$20</f>
        <v>0</v>
      </c>
      <c r="L708" t="s">
        <v>6</v>
      </c>
    </row>
    <row r="709" spans="8:12" x14ac:dyDescent="0.25">
      <c r="H709" t="s">
        <v>458</v>
      </c>
      <c r="I709" t="s">
        <v>1552</v>
      </c>
      <c r="J709" s="23">
        <v>4.1021100000000003E-20</v>
      </c>
      <c r="K709" s="23">
        <f>J709*Information!$B$20</f>
        <v>0</v>
      </c>
      <c r="L709" t="s">
        <v>6</v>
      </c>
    </row>
    <row r="710" spans="8:12" x14ac:dyDescent="0.25">
      <c r="H710" t="s">
        <v>458</v>
      </c>
      <c r="I710" t="s">
        <v>1553</v>
      </c>
      <c r="J710" s="23">
        <v>6.5596700000000004E-19</v>
      </c>
      <c r="K710" s="23">
        <f>J710*Information!$B$20</f>
        <v>0</v>
      </c>
      <c r="L710" t="s">
        <v>6</v>
      </c>
    </row>
    <row r="711" spans="8:12" x14ac:dyDescent="0.25">
      <c r="H711" t="s">
        <v>459</v>
      </c>
      <c r="I711" t="s">
        <v>1553</v>
      </c>
      <c r="J711" s="23">
        <v>6.7199300000000006E-14</v>
      </c>
      <c r="K711" s="23">
        <f>J711*Information!$B$20</f>
        <v>0</v>
      </c>
      <c r="L711" t="s">
        <v>6</v>
      </c>
    </row>
    <row r="712" spans="8:12" x14ac:dyDescent="0.25">
      <c r="H712" t="s">
        <v>460</v>
      </c>
      <c r="I712" t="s">
        <v>1553</v>
      </c>
      <c r="J712" s="23">
        <v>5.6780300000000001E-18</v>
      </c>
      <c r="K712" s="23">
        <f>J712*Information!$B$20</f>
        <v>0</v>
      </c>
      <c r="L712" t="s">
        <v>6</v>
      </c>
    </row>
    <row r="713" spans="8:12" x14ac:dyDescent="0.25">
      <c r="H713" t="s">
        <v>461</v>
      </c>
      <c r="I713" t="s">
        <v>1552</v>
      </c>
      <c r="J713" s="23">
        <v>4.1231599999999999E-16</v>
      </c>
      <c r="K713" s="23">
        <f>J713*Information!$B$20</f>
        <v>0</v>
      </c>
      <c r="L713" t="s">
        <v>6</v>
      </c>
    </row>
    <row r="714" spans="8:12" x14ac:dyDescent="0.25">
      <c r="H714" t="s">
        <v>461</v>
      </c>
      <c r="I714" t="s">
        <v>1553</v>
      </c>
      <c r="J714" s="23">
        <v>6.9402699999999995E-11</v>
      </c>
      <c r="K714" s="23">
        <f>J714*Information!$B$20</f>
        <v>0</v>
      </c>
      <c r="L714" t="s">
        <v>6</v>
      </c>
    </row>
    <row r="715" spans="8:12" x14ac:dyDescent="0.25">
      <c r="H715" t="s">
        <v>462</v>
      </c>
      <c r="I715" t="s">
        <v>1553</v>
      </c>
      <c r="J715" s="23">
        <v>9.0065399999999995E-18</v>
      </c>
      <c r="K715" s="23">
        <f>J715*Information!$B$20</f>
        <v>0</v>
      </c>
      <c r="L715" t="s">
        <v>6</v>
      </c>
    </row>
    <row r="716" spans="8:12" x14ac:dyDescent="0.25">
      <c r="H716" t="s">
        <v>1267</v>
      </c>
      <c r="I716" t="s">
        <v>1552</v>
      </c>
      <c r="J716" s="23">
        <v>2.1181899999999998E-15</v>
      </c>
      <c r="K716" s="23">
        <f>J716*Information!$B$20</f>
        <v>0</v>
      </c>
      <c r="L716" t="s">
        <v>6</v>
      </c>
    </row>
    <row r="717" spans="8:12" x14ac:dyDescent="0.25">
      <c r="H717" t="s">
        <v>463</v>
      </c>
      <c r="I717" t="s">
        <v>1553</v>
      </c>
      <c r="J717" s="23">
        <v>8.1464299999999997E-11</v>
      </c>
      <c r="K717" s="23">
        <f>J717*Information!$B$20</f>
        <v>0</v>
      </c>
      <c r="L717" t="s">
        <v>6</v>
      </c>
    </row>
    <row r="718" spans="8:12" x14ac:dyDescent="0.25">
      <c r="H718" t="s">
        <v>463</v>
      </c>
      <c r="I718" t="s">
        <v>1552</v>
      </c>
      <c r="J718" s="23">
        <v>5.3914700000000004E-16</v>
      </c>
      <c r="K718" s="23">
        <f>J718*Information!$B$20</f>
        <v>0</v>
      </c>
      <c r="L718" t="s">
        <v>6</v>
      </c>
    </row>
    <row r="719" spans="8:12" x14ac:dyDescent="0.25">
      <c r="H719" t="s">
        <v>1268</v>
      </c>
      <c r="I719" t="s">
        <v>1552</v>
      </c>
      <c r="J719" s="23">
        <v>1.27995E-26</v>
      </c>
      <c r="K719" s="23">
        <f>J719*Information!$B$20</f>
        <v>0</v>
      </c>
      <c r="L719" t="s">
        <v>6</v>
      </c>
    </row>
    <row r="720" spans="8:12" x14ac:dyDescent="0.25">
      <c r="H720" t="s">
        <v>464</v>
      </c>
      <c r="I720" t="s">
        <v>1554</v>
      </c>
      <c r="J720" s="23">
        <v>3.4745800000000001E-15</v>
      </c>
      <c r="K720" s="23">
        <f>J720*Information!$B$20</f>
        <v>0</v>
      </c>
      <c r="L720" t="s">
        <v>6</v>
      </c>
    </row>
    <row r="721" spans="8:12" x14ac:dyDescent="0.25">
      <c r="H721" t="s">
        <v>464</v>
      </c>
      <c r="I721" t="s">
        <v>1553</v>
      </c>
      <c r="J721" s="23">
        <v>9.6436899999999999E-11</v>
      </c>
      <c r="K721" s="23">
        <f>J721*Information!$B$20</f>
        <v>0</v>
      </c>
      <c r="L721" t="s">
        <v>6</v>
      </c>
    </row>
    <row r="722" spans="8:12" x14ac:dyDescent="0.25">
      <c r="H722" t="s">
        <v>464</v>
      </c>
      <c r="I722" t="s">
        <v>1556</v>
      </c>
      <c r="J722" s="23">
        <v>6.7939499999999997E-27</v>
      </c>
      <c r="K722" s="23">
        <f>J722*Information!$B$20</f>
        <v>0</v>
      </c>
      <c r="L722" t="s">
        <v>6</v>
      </c>
    </row>
    <row r="723" spans="8:12" x14ac:dyDescent="0.25">
      <c r="H723" t="s">
        <v>464</v>
      </c>
      <c r="I723" t="s">
        <v>1552</v>
      </c>
      <c r="J723" s="23">
        <v>5.6285500000000002E-14</v>
      </c>
      <c r="K723" s="23">
        <f>J723*Information!$B$20</f>
        <v>0</v>
      </c>
      <c r="L723" t="s">
        <v>6</v>
      </c>
    </row>
    <row r="724" spans="8:12" x14ac:dyDescent="0.25">
      <c r="H724" t="s">
        <v>1175</v>
      </c>
      <c r="I724" t="s">
        <v>1557</v>
      </c>
      <c r="J724" s="23">
        <v>1.0854900000000001E-12</v>
      </c>
      <c r="K724" s="23">
        <f>J724*Information!$B$20</f>
        <v>0</v>
      </c>
      <c r="L724" t="s">
        <v>6</v>
      </c>
    </row>
    <row r="725" spans="8:12" x14ac:dyDescent="0.25">
      <c r="H725" t="s">
        <v>464</v>
      </c>
      <c r="I725" t="s">
        <v>1558</v>
      </c>
      <c r="J725" s="23">
        <v>6.2618999999999996E-28</v>
      </c>
      <c r="K725" s="23">
        <f>J725*Information!$B$20</f>
        <v>0</v>
      </c>
      <c r="L725" t="s">
        <v>6</v>
      </c>
    </row>
    <row r="726" spans="8:12" x14ac:dyDescent="0.25">
      <c r="H726" t="s">
        <v>1176</v>
      </c>
      <c r="I726" t="s">
        <v>1557</v>
      </c>
      <c r="J726" s="23">
        <v>2.0062600000000001E-19</v>
      </c>
      <c r="K726" s="23">
        <f>J726*Information!$B$20</f>
        <v>0</v>
      </c>
      <c r="L726" t="s">
        <v>6</v>
      </c>
    </row>
    <row r="727" spans="8:12" x14ac:dyDescent="0.25">
      <c r="H727" t="s">
        <v>465</v>
      </c>
      <c r="I727" t="s">
        <v>1552</v>
      </c>
      <c r="J727" s="23">
        <v>3.2693099999999999E-15</v>
      </c>
      <c r="K727" s="23">
        <f>J727*Information!$B$20</f>
        <v>0</v>
      </c>
      <c r="L727" t="s">
        <v>6</v>
      </c>
    </row>
    <row r="728" spans="8:12" x14ac:dyDescent="0.25">
      <c r="H728" t="s">
        <v>465</v>
      </c>
      <c r="I728" t="s">
        <v>1553</v>
      </c>
      <c r="J728" s="23">
        <v>8.6347499999999996E-10</v>
      </c>
      <c r="K728" s="23">
        <f>J728*Information!$B$20</f>
        <v>0</v>
      </c>
      <c r="L728" t="s">
        <v>6</v>
      </c>
    </row>
    <row r="729" spans="8:12" x14ac:dyDescent="0.25">
      <c r="H729" t="s">
        <v>465</v>
      </c>
      <c r="I729" t="s">
        <v>1554</v>
      </c>
      <c r="J729" s="23">
        <v>9.1447200000000008E-16</v>
      </c>
      <c r="K729" s="23">
        <f>J729*Information!$B$20</f>
        <v>0</v>
      </c>
      <c r="L729" t="s">
        <v>6</v>
      </c>
    </row>
    <row r="730" spans="8:12" x14ac:dyDescent="0.25">
      <c r="H730" t="s">
        <v>466</v>
      </c>
      <c r="I730" t="s">
        <v>1553</v>
      </c>
      <c r="J730" s="23">
        <v>5.4238599999999997E-15</v>
      </c>
      <c r="K730" s="23">
        <f>J730*Information!$B$20</f>
        <v>0</v>
      </c>
      <c r="L730" t="s">
        <v>6</v>
      </c>
    </row>
    <row r="731" spans="8:12" x14ac:dyDescent="0.25">
      <c r="H731" t="s">
        <v>467</v>
      </c>
      <c r="I731" t="s">
        <v>1553</v>
      </c>
      <c r="J731" s="23">
        <v>5.2519399999999998E-17</v>
      </c>
      <c r="K731" s="23">
        <f>J731*Information!$B$20</f>
        <v>0</v>
      </c>
      <c r="L731" t="s">
        <v>6</v>
      </c>
    </row>
    <row r="732" spans="8:12" x14ac:dyDescent="0.25">
      <c r="H732" t="s">
        <v>468</v>
      </c>
      <c r="I732" t="s">
        <v>1553</v>
      </c>
      <c r="J732" s="23">
        <v>9.7821099999999998E-14</v>
      </c>
      <c r="K732" s="23">
        <f>J732*Information!$B$20</f>
        <v>0</v>
      </c>
      <c r="L732" t="s">
        <v>6</v>
      </c>
    </row>
    <row r="733" spans="8:12" x14ac:dyDescent="0.25">
      <c r="H733" t="s">
        <v>468</v>
      </c>
      <c r="I733" t="s">
        <v>1552</v>
      </c>
      <c r="J733" s="23">
        <v>1.18813E-15</v>
      </c>
      <c r="K733" s="23">
        <f>J733*Information!$B$20</f>
        <v>0</v>
      </c>
      <c r="L733" t="s">
        <v>6</v>
      </c>
    </row>
    <row r="734" spans="8:12" x14ac:dyDescent="0.25">
      <c r="H734" t="s">
        <v>469</v>
      </c>
      <c r="I734" t="s">
        <v>1553</v>
      </c>
      <c r="J734" s="23">
        <v>1.3218699999999999E-12</v>
      </c>
      <c r="K734" s="23">
        <f>J734*Information!$B$20</f>
        <v>0</v>
      </c>
      <c r="L734" t="s">
        <v>6</v>
      </c>
    </row>
    <row r="735" spans="8:12" x14ac:dyDescent="0.25">
      <c r="H735" t="s">
        <v>469</v>
      </c>
      <c r="I735" t="s">
        <v>1552</v>
      </c>
      <c r="J735" s="23">
        <v>5.3649599999999997E-16</v>
      </c>
      <c r="K735" s="23">
        <f>J735*Information!$B$20</f>
        <v>0</v>
      </c>
      <c r="L735" t="s">
        <v>6</v>
      </c>
    </row>
    <row r="736" spans="8:12" x14ac:dyDescent="0.25">
      <c r="H736" t="s">
        <v>470</v>
      </c>
      <c r="I736" t="s">
        <v>1553</v>
      </c>
      <c r="J736" s="23">
        <v>6.7559699999999995E-13</v>
      </c>
      <c r="K736" s="23">
        <f>J736*Information!$B$20</f>
        <v>0</v>
      </c>
      <c r="L736" t="s">
        <v>6</v>
      </c>
    </row>
    <row r="737" spans="8:12" x14ac:dyDescent="0.25">
      <c r="H737" t="s">
        <v>470</v>
      </c>
      <c r="I737" t="s">
        <v>1552</v>
      </c>
      <c r="J737" s="23">
        <v>1.03637E-12</v>
      </c>
      <c r="K737" s="23">
        <f>J737*Information!$B$20</f>
        <v>0</v>
      </c>
      <c r="L737" t="s">
        <v>6</v>
      </c>
    </row>
    <row r="738" spans="8:12" x14ac:dyDescent="0.25">
      <c r="H738" t="s">
        <v>471</v>
      </c>
      <c r="I738" t="s">
        <v>1553</v>
      </c>
      <c r="J738" s="23">
        <v>4.9697899999999998E-18</v>
      </c>
      <c r="K738" s="23">
        <f>J738*Information!$B$20</f>
        <v>0</v>
      </c>
      <c r="L738" t="s">
        <v>6</v>
      </c>
    </row>
    <row r="739" spans="8:12" x14ac:dyDescent="0.25">
      <c r="H739" t="s">
        <v>472</v>
      </c>
      <c r="I739" t="s">
        <v>1552</v>
      </c>
      <c r="J739" s="23">
        <v>1.54326E-13</v>
      </c>
      <c r="K739" s="23">
        <f>J739*Information!$B$20</f>
        <v>0</v>
      </c>
      <c r="L739" t="s">
        <v>6</v>
      </c>
    </row>
    <row r="740" spans="8:12" x14ac:dyDescent="0.25">
      <c r="H740" t="s">
        <v>472</v>
      </c>
      <c r="I740" t="s">
        <v>1553</v>
      </c>
      <c r="J740" s="23">
        <v>5.4718900000000004E-13</v>
      </c>
      <c r="K740" s="23">
        <f>J740*Information!$B$20</f>
        <v>0</v>
      </c>
      <c r="L740" t="s">
        <v>6</v>
      </c>
    </row>
    <row r="741" spans="8:12" x14ac:dyDescent="0.25">
      <c r="H741" t="s">
        <v>473</v>
      </c>
      <c r="I741" t="s">
        <v>1553</v>
      </c>
      <c r="J741" s="23">
        <v>4.81732E-15</v>
      </c>
      <c r="K741" s="23">
        <f>J741*Information!$B$20</f>
        <v>0</v>
      </c>
      <c r="L741" t="s">
        <v>6</v>
      </c>
    </row>
    <row r="742" spans="8:12" x14ac:dyDescent="0.25">
      <c r="H742" t="s">
        <v>473</v>
      </c>
      <c r="I742" t="s">
        <v>1552</v>
      </c>
      <c r="J742" s="23">
        <v>2.5177499999999999E-15</v>
      </c>
      <c r="K742" s="23">
        <f>J742*Information!$B$20</f>
        <v>0</v>
      </c>
      <c r="L742" t="s">
        <v>6</v>
      </c>
    </row>
    <row r="743" spans="8:12" x14ac:dyDescent="0.25">
      <c r="H743" t="s">
        <v>474</v>
      </c>
      <c r="I743" t="s">
        <v>1553</v>
      </c>
      <c r="J743" s="23">
        <v>4.1157300000000003E-15</v>
      </c>
      <c r="K743" s="23">
        <f>J743*Information!$B$20</f>
        <v>0</v>
      </c>
      <c r="L743" t="s">
        <v>6</v>
      </c>
    </row>
    <row r="744" spans="8:12" x14ac:dyDescent="0.25">
      <c r="H744" t="s">
        <v>474</v>
      </c>
      <c r="I744" t="s">
        <v>1552</v>
      </c>
      <c r="J744" s="23">
        <v>2.16365E-15</v>
      </c>
      <c r="K744" s="23">
        <f>J744*Information!$B$20</f>
        <v>0</v>
      </c>
      <c r="L744" t="s">
        <v>6</v>
      </c>
    </row>
    <row r="745" spans="8:12" x14ac:dyDescent="0.25">
      <c r="H745" t="s">
        <v>1269</v>
      </c>
      <c r="I745" t="s">
        <v>1558</v>
      </c>
      <c r="J745" s="23">
        <v>-9.0479800000000006E-27</v>
      </c>
      <c r="K745" s="23">
        <f>J745*Information!$B$20</f>
        <v>0</v>
      </c>
      <c r="L745" t="s">
        <v>6</v>
      </c>
    </row>
    <row r="746" spans="8:12" x14ac:dyDescent="0.25">
      <c r="H746" t="s">
        <v>1269</v>
      </c>
      <c r="I746" t="s">
        <v>1552</v>
      </c>
      <c r="J746" s="23">
        <v>-3.0703100000000001E-17</v>
      </c>
      <c r="K746" s="23">
        <f>J746*Information!$B$20</f>
        <v>0</v>
      </c>
      <c r="L746" t="s">
        <v>6</v>
      </c>
    </row>
    <row r="747" spans="8:12" x14ac:dyDescent="0.25">
      <c r="H747" t="s">
        <v>475</v>
      </c>
      <c r="I747" t="s">
        <v>1553</v>
      </c>
      <c r="J747" s="23">
        <v>1.4150500000000001E-13</v>
      </c>
      <c r="K747" s="23">
        <f>J747*Information!$B$20</f>
        <v>0</v>
      </c>
      <c r="L747" t="s">
        <v>6</v>
      </c>
    </row>
    <row r="748" spans="8:12" x14ac:dyDescent="0.25">
      <c r="H748" t="s">
        <v>33</v>
      </c>
      <c r="I748" t="s">
        <v>1554</v>
      </c>
      <c r="J748" s="23">
        <v>7.1807900000000001E-12</v>
      </c>
      <c r="K748" s="23">
        <f>J748*Information!$B$20</f>
        <v>0</v>
      </c>
      <c r="L748" t="s">
        <v>6</v>
      </c>
    </row>
    <row r="749" spans="8:12" x14ac:dyDescent="0.25">
      <c r="H749" t="s">
        <v>33</v>
      </c>
      <c r="I749" t="s">
        <v>1553</v>
      </c>
      <c r="J749" s="23">
        <v>7.11398E-11</v>
      </c>
      <c r="K749" s="23">
        <f>J749*Information!$B$20</f>
        <v>0</v>
      </c>
      <c r="L749" t="s">
        <v>6</v>
      </c>
    </row>
    <row r="750" spans="8:12" x14ac:dyDescent="0.25">
      <c r="H750" t="s">
        <v>33</v>
      </c>
      <c r="I750" t="s">
        <v>1552</v>
      </c>
      <c r="J750" s="23">
        <v>1.3213599999999999E-10</v>
      </c>
      <c r="K750" s="23">
        <f>J750*Information!$B$20</f>
        <v>0</v>
      </c>
      <c r="L750" t="s">
        <v>6</v>
      </c>
    </row>
    <row r="751" spans="8:12" x14ac:dyDescent="0.25">
      <c r="H751" t="s">
        <v>33</v>
      </c>
      <c r="I751" t="s">
        <v>1558</v>
      </c>
      <c r="J751" s="23">
        <v>5.5973499999999999E-17</v>
      </c>
      <c r="K751" s="23">
        <f>J751*Information!$B$20</f>
        <v>0</v>
      </c>
      <c r="L751" t="s">
        <v>6</v>
      </c>
    </row>
    <row r="752" spans="8:12" x14ac:dyDescent="0.25">
      <c r="H752" t="s">
        <v>33</v>
      </c>
      <c r="I752" t="s">
        <v>1563</v>
      </c>
      <c r="J752" s="23">
        <v>-1.00695E-21</v>
      </c>
      <c r="K752" s="23">
        <f>J752*Information!$B$20</f>
        <v>0</v>
      </c>
      <c r="L752" t="s">
        <v>6</v>
      </c>
    </row>
    <row r="753" spans="8:12" x14ac:dyDescent="0.25">
      <c r="H753" t="s">
        <v>33</v>
      </c>
      <c r="I753" t="s">
        <v>1560</v>
      </c>
      <c r="J753" s="23">
        <v>2.2136200000000001E-17</v>
      </c>
      <c r="K753" s="23">
        <f>J753*Information!$B$20</f>
        <v>0</v>
      </c>
      <c r="L753" t="s">
        <v>6</v>
      </c>
    </row>
    <row r="754" spans="8:12" x14ac:dyDescent="0.25">
      <c r="H754" t="s">
        <v>1177</v>
      </c>
      <c r="I754" t="s">
        <v>1557</v>
      </c>
      <c r="J754" s="23">
        <v>9.1639299999999994E-8</v>
      </c>
      <c r="K754" s="23">
        <f>J754*Information!$B$20</f>
        <v>0</v>
      </c>
      <c r="L754" t="s">
        <v>6</v>
      </c>
    </row>
    <row r="755" spans="8:12" x14ac:dyDescent="0.25">
      <c r="H755" t="s">
        <v>33</v>
      </c>
      <c r="I755" t="s">
        <v>1562</v>
      </c>
      <c r="J755" s="23">
        <v>2.9449499999999999E-18</v>
      </c>
      <c r="K755" s="23">
        <f>J755*Information!$B$20</f>
        <v>0</v>
      </c>
      <c r="L755" t="s">
        <v>6</v>
      </c>
    </row>
    <row r="756" spans="8:12" x14ac:dyDescent="0.25">
      <c r="H756" t="s">
        <v>476</v>
      </c>
      <c r="I756" t="s">
        <v>1552</v>
      </c>
      <c r="J756" s="23">
        <v>2.3179699999999999E-11</v>
      </c>
      <c r="K756" s="23">
        <f>J756*Information!$B$20</f>
        <v>0</v>
      </c>
      <c r="L756" t="s">
        <v>6</v>
      </c>
    </row>
    <row r="757" spans="8:12" x14ac:dyDescent="0.25">
      <c r="H757" t="s">
        <v>476</v>
      </c>
      <c r="I757" t="s">
        <v>1556</v>
      </c>
      <c r="J757" s="23">
        <v>1.86278E-19</v>
      </c>
      <c r="K757" s="23">
        <f>J757*Information!$B$20</f>
        <v>0</v>
      </c>
      <c r="L757" t="s">
        <v>6</v>
      </c>
    </row>
    <row r="758" spans="8:12" x14ac:dyDescent="0.25">
      <c r="H758" t="s">
        <v>476</v>
      </c>
      <c r="I758" t="s">
        <v>1554</v>
      </c>
      <c r="J758" s="23">
        <v>4.2805500000000001E-9</v>
      </c>
      <c r="K758" s="23">
        <f>J758*Information!$B$20</f>
        <v>0</v>
      </c>
      <c r="L758" t="s">
        <v>6</v>
      </c>
    </row>
    <row r="759" spans="8:12" x14ac:dyDescent="0.25">
      <c r="H759" t="s">
        <v>476</v>
      </c>
      <c r="I759" t="s">
        <v>1553</v>
      </c>
      <c r="J759" s="23">
        <v>2.03265E-10</v>
      </c>
      <c r="K759" s="23">
        <f>J759*Information!$B$20</f>
        <v>0</v>
      </c>
      <c r="L759" t="s">
        <v>6</v>
      </c>
    </row>
    <row r="760" spans="8:12" x14ac:dyDescent="0.25">
      <c r="H760" t="s">
        <v>1360</v>
      </c>
      <c r="I760" t="s">
        <v>1562</v>
      </c>
      <c r="J760" s="23">
        <v>4.5415799999999998E-27</v>
      </c>
      <c r="K760" s="23">
        <f>J760*Information!$B$20</f>
        <v>0</v>
      </c>
      <c r="L760" t="s">
        <v>6</v>
      </c>
    </row>
    <row r="761" spans="8:12" x14ac:dyDescent="0.25">
      <c r="H761" t="s">
        <v>1360</v>
      </c>
      <c r="I761" t="s">
        <v>1558</v>
      </c>
      <c r="J761" s="23">
        <v>4.0049600000000002E-22</v>
      </c>
      <c r="K761" s="23">
        <f>J761*Information!$B$20</f>
        <v>0</v>
      </c>
      <c r="L761" t="s">
        <v>6</v>
      </c>
    </row>
    <row r="762" spans="8:12" x14ac:dyDescent="0.25">
      <c r="H762" t="s">
        <v>1360</v>
      </c>
      <c r="I762" t="s">
        <v>1556</v>
      </c>
      <c r="J762" s="23">
        <v>3.9044899999999999E-25</v>
      </c>
      <c r="K762" s="23">
        <f>J762*Information!$B$20</f>
        <v>0</v>
      </c>
      <c r="L762" t="s">
        <v>6</v>
      </c>
    </row>
    <row r="763" spans="8:12" x14ac:dyDescent="0.25">
      <c r="H763" t="s">
        <v>477</v>
      </c>
      <c r="I763" t="s">
        <v>1552</v>
      </c>
      <c r="J763" s="23">
        <v>5.15824E-11</v>
      </c>
      <c r="K763" s="23">
        <f>J763*Information!$B$20</f>
        <v>0</v>
      </c>
      <c r="L763" t="s">
        <v>6</v>
      </c>
    </row>
    <row r="764" spans="8:12" x14ac:dyDescent="0.25">
      <c r="H764" t="s">
        <v>477</v>
      </c>
      <c r="I764" t="s">
        <v>1553</v>
      </c>
      <c r="J764" s="23">
        <v>4.6635199999999996E-10</v>
      </c>
      <c r="K764" s="23">
        <f>J764*Information!$B$20</f>
        <v>0</v>
      </c>
      <c r="L764" t="s">
        <v>6</v>
      </c>
    </row>
    <row r="765" spans="8:12" x14ac:dyDescent="0.25">
      <c r="H765" t="s">
        <v>477</v>
      </c>
      <c r="I765" t="s">
        <v>1554</v>
      </c>
      <c r="J765" s="23">
        <v>3.43013E-12</v>
      </c>
      <c r="K765" s="23">
        <f>J765*Information!$B$20</f>
        <v>0</v>
      </c>
      <c r="L765" t="s">
        <v>6</v>
      </c>
    </row>
    <row r="766" spans="8:12" x14ac:dyDescent="0.25">
      <c r="H766" t="s">
        <v>478</v>
      </c>
      <c r="I766" t="s">
        <v>1552</v>
      </c>
      <c r="J766" s="23">
        <v>7.2288299999999996E-12</v>
      </c>
      <c r="K766" s="23">
        <f>J766*Information!$B$20</f>
        <v>0</v>
      </c>
      <c r="L766" t="s">
        <v>6</v>
      </c>
    </row>
    <row r="767" spans="8:12" x14ac:dyDescent="0.25">
      <c r="H767" t="s">
        <v>478</v>
      </c>
      <c r="I767" t="s">
        <v>1554</v>
      </c>
      <c r="J767" s="23">
        <v>4.8875799999999996E-15</v>
      </c>
      <c r="K767" s="23">
        <f>J767*Information!$B$20</f>
        <v>0</v>
      </c>
      <c r="L767" t="s">
        <v>6</v>
      </c>
    </row>
    <row r="768" spans="8:12" x14ac:dyDescent="0.25">
      <c r="H768" t="s">
        <v>478</v>
      </c>
      <c r="I768" t="s">
        <v>1553</v>
      </c>
      <c r="J768" s="23">
        <v>7.4967599999999998E-11</v>
      </c>
      <c r="K768" s="23">
        <f>J768*Information!$B$20</f>
        <v>0</v>
      </c>
      <c r="L768" t="s">
        <v>6</v>
      </c>
    </row>
    <row r="769" spans="8:12" x14ac:dyDescent="0.25">
      <c r="H769" t="s">
        <v>1361</v>
      </c>
      <c r="I769" t="s">
        <v>1558</v>
      </c>
      <c r="J769" s="23">
        <v>1.08165E-19</v>
      </c>
      <c r="K769" s="23">
        <f>J769*Information!$B$20</f>
        <v>0</v>
      </c>
      <c r="L769" t="s">
        <v>6</v>
      </c>
    </row>
    <row r="770" spans="8:12" x14ac:dyDescent="0.25">
      <c r="H770" t="s">
        <v>1361</v>
      </c>
      <c r="I770" t="s">
        <v>1556</v>
      </c>
      <c r="J770" s="23">
        <v>9.0629200000000002E-21</v>
      </c>
      <c r="K770" s="23">
        <f>J770*Information!$B$20</f>
        <v>0</v>
      </c>
      <c r="L770" t="s">
        <v>6</v>
      </c>
    </row>
    <row r="771" spans="8:12" x14ac:dyDescent="0.25">
      <c r="H771" t="s">
        <v>1361</v>
      </c>
      <c r="I771" t="s">
        <v>1568</v>
      </c>
      <c r="J771" s="23">
        <v>8.3574700000000001E-23</v>
      </c>
      <c r="K771" s="23">
        <f>J771*Information!$B$20</f>
        <v>0</v>
      </c>
      <c r="L771" t="s">
        <v>6</v>
      </c>
    </row>
    <row r="772" spans="8:12" x14ac:dyDescent="0.25">
      <c r="H772" t="s">
        <v>1361</v>
      </c>
      <c r="I772" t="s">
        <v>1563</v>
      </c>
      <c r="J772" s="23">
        <v>1.3516399999999999E-20</v>
      </c>
      <c r="K772" s="23">
        <f>J772*Information!$B$20</f>
        <v>0</v>
      </c>
      <c r="L772" t="s">
        <v>6</v>
      </c>
    </row>
    <row r="773" spans="8:12" x14ac:dyDescent="0.25">
      <c r="H773" t="s">
        <v>479</v>
      </c>
      <c r="I773" t="s">
        <v>1558</v>
      </c>
      <c r="J773" s="23">
        <v>4.5999600000000003E-21</v>
      </c>
      <c r="K773" s="23">
        <f>J773*Information!$B$20</f>
        <v>0</v>
      </c>
      <c r="L773" t="s">
        <v>6</v>
      </c>
    </row>
    <row r="774" spans="8:12" x14ac:dyDescent="0.25">
      <c r="H774" t="s">
        <v>479</v>
      </c>
      <c r="I774" t="s">
        <v>1556</v>
      </c>
      <c r="J774" s="23">
        <v>1.56822E-20</v>
      </c>
      <c r="K774" s="23">
        <f>J774*Information!$B$20</f>
        <v>0</v>
      </c>
      <c r="L774" t="s">
        <v>6</v>
      </c>
    </row>
    <row r="775" spans="8:12" x14ac:dyDescent="0.25">
      <c r="H775" t="s">
        <v>479</v>
      </c>
      <c r="I775" t="s">
        <v>1553</v>
      </c>
      <c r="J775" s="23">
        <v>2.08227E-11</v>
      </c>
      <c r="K775" s="23">
        <f>J775*Information!$B$20</f>
        <v>0</v>
      </c>
      <c r="L775" t="s">
        <v>6</v>
      </c>
    </row>
    <row r="776" spans="8:12" x14ac:dyDescent="0.25">
      <c r="H776" t="s">
        <v>479</v>
      </c>
      <c r="I776" t="s">
        <v>1560</v>
      </c>
      <c r="J776" s="23">
        <v>1.55229E-19</v>
      </c>
      <c r="K776" s="23">
        <f>J776*Information!$B$20</f>
        <v>0</v>
      </c>
      <c r="L776" t="s">
        <v>6</v>
      </c>
    </row>
    <row r="777" spans="8:12" x14ac:dyDescent="0.25">
      <c r="H777" t="s">
        <v>479</v>
      </c>
      <c r="I777" t="s">
        <v>1552</v>
      </c>
      <c r="J777" s="23">
        <v>2.1145099999999999E-14</v>
      </c>
      <c r="K777" s="23">
        <f>J777*Information!$B$20</f>
        <v>0</v>
      </c>
      <c r="L777" t="s">
        <v>6</v>
      </c>
    </row>
    <row r="778" spans="8:12" x14ac:dyDescent="0.25">
      <c r="H778" t="s">
        <v>480</v>
      </c>
      <c r="I778" t="s">
        <v>1556</v>
      </c>
      <c r="J778" s="23">
        <v>2.9300299999999999E-22</v>
      </c>
      <c r="K778" s="23">
        <f>J778*Information!$B$20</f>
        <v>0</v>
      </c>
      <c r="L778" t="s">
        <v>6</v>
      </c>
    </row>
    <row r="779" spans="8:12" x14ac:dyDescent="0.25">
      <c r="H779" t="s">
        <v>480</v>
      </c>
      <c r="I779" t="s">
        <v>1553</v>
      </c>
      <c r="J779" s="23">
        <v>3.4082399999999999E-15</v>
      </c>
      <c r="K779" s="23">
        <f>J779*Information!$B$20</f>
        <v>0</v>
      </c>
      <c r="L779" t="s">
        <v>6</v>
      </c>
    </row>
    <row r="780" spans="8:12" x14ac:dyDescent="0.25">
      <c r="H780" t="s">
        <v>481</v>
      </c>
      <c r="I780" t="s">
        <v>1556</v>
      </c>
      <c r="J780" s="23">
        <v>1.37471E-15</v>
      </c>
      <c r="K780" s="23">
        <f>J780*Information!$B$20</f>
        <v>0</v>
      </c>
      <c r="L780" t="s">
        <v>6</v>
      </c>
    </row>
    <row r="781" spans="8:12" x14ac:dyDescent="0.25">
      <c r="H781" t="s">
        <v>482</v>
      </c>
      <c r="I781" t="s">
        <v>1552</v>
      </c>
      <c r="J781" s="23">
        <v>4.9768900000000001E-14</v>
      </c>
      <c r="K781" s="23">
        <f>J781*Information!$B$20</f>
        <v>0</v>
      </c>
      <c r="L781" t="s">
        <v>6</v>
      </c>
    </row>
    <row r="782" spans="8:12" x14ac:dyDescent="0.25">
      <c r="H782" t="s">
        <v>482</v>
      </c>
      <c r="I782" t="s">
        <v>1553</v>
      </c>
      <c r="J782" s="23">
        <v>9.4669199999999995E-14</v>
      </c>
      <c r="K782" s="23">
        <f>J782*Information!$B$20</f>
        <v>0</v>
      </c>
      <c r="L782" t="s">
        <v>6</v>
      </c>
    </row>
    <row r="783" spans="8:12" x14ac:dyDescent="0.25">
      <c r="H783" t="s">
        <v>483</v>
      </c>
      <c r="I783" t="s">
        <v>1552</v>
      </c>
      <c r="J783" s="23">
        <v>2.4766399999999999E-15</v>
      </c>
      <c r="K783" s="23">
        <f>J783*Information!$B$20</f>
        <v>0</v>
      </c>
      <c r="L783" t="s">
        <v>6</v>
      </c>
    </row>
    <row r="784" spans="8:12" x14ac:dyDescent="0.25">
      <c r="H784" t="s">
        <v>483</v>
      </c>
      <c r="I784" t="s">
        <v>1553</v>
      </c>
      <c r="J784" s="23">
        <v>4.7110599999999997E-15</v>
      </c>
      <c r="K784" s="23">
        <f>J784*Information!$B$20</f>
        <v>0</v>
      </c>
      <c r="L784" t="s">
        <v>6</v>
      </c>
    </row>
    <row r="785" spans="8:12" x14ac:dyDescent="0.25">
      <c r="H785" t="s">
        <v>484</v>
      </c>
      <c r="I785" t="s">
        <v>1553</v>
      </c>
      <c r="J785" s="23">
        <v>4.3318099999999998E-17</v>
      </c>
      <c r="K785" s="23">
        <f>J785*Information!$B$20</f>
        <v>0</v>
      </c>
      <c r="L785" t="s">
        <v>6</v>
      </c>
    </row>
    <row r="786" spans="8:12" x14ac:dyDescent="0.25">
      <c r="H786" t="s">
        <v>484</v>
      </c>
      <c r="I786" t="s">
        <v>1552</v>
      </c>
      <c r="J786" s="23">
        <v>2.2772400000000001E-17</v>
      </c>
      <c r="K786" s="23">
        <f>J786*Information!$B$20</f>
        <v>0</v>
      </c>
      <c r="L786" t="s">
        <v>6</v>
      </c>
    </row>
    <row r="787" spans="8:12" x14ac:dyDescent="0.25">
      <c r="H787" t="s">
        <v>485</v>
      </c>
      <c r="I787" t="s">
        <v>1553</v>
      </c>
      <c r="J787" s="23">
        <v>9.0690500000000001E-14</v>
      </c>
      <c r="K787" s="23">
        <f>J787*Information!$B$20</f>
        <v>0</v>
      </c>
      <c r="L787" t="s">
        <v>6</v>
      </c>
    </row>
    <row r="788" spans="8:12" x14ac:dyDescent="0.25">
      <c r="H788" t="s">
        <v>485</v>
      </c>
      <c r="I788" t="s">
        <v>1552</v>
      </c>
      <c r="J788" s="23">
        <v>4.6939899999999999E-14</v>
      </c>
      <c r="K788" s="23">
        <f>J788*Information!$B$20</f>
        <v>0</v>
      </c>
      <c r="L788" t="s">
        <v>6</v>
      </c>
    </row>
    <row r="789" spans="8:12" x14ac:dyDescent="0.25">
      <c r="H789" t="s">
        <v>486</v>
      </c>
      <c r="I789" t="s">
        <v>1552</v>
      </c>
      <c r="J789" s="23">
        <v>4.4660799999999997E-14</v>
      </c>
      <c r="K789" s="23">
        <f>J789*Information!$B$20</f>
        <v>0</v>
      </c>
      <c r="L789" t="s">
        <v>6</v>
      </c>
    </row>
    <row r="790" spans="8:12" x14ac:dyDescent="0.25">
      <c r="H790" t="s">
        <v>486</v>
      </c>
      <c r="I790" t="s">
        <v>1553</v>
      </c>
      <c r="J790" s="23">
        <v>1.96082E-13</v>
      </c>
      <c r="K790" s="23">
        <f>J790*Information!$B$20</f>
        <v>0</v>
      </c>
      <c r="L790" t="s">
        <v>6</v>
      </c>
    </row>
    <row r="791" spans="8:12" x14ac:dyDescent="0.25">
      <c r="H791" t="s">
        <v>487</v>
      </c>
      <c r="I791" t="s">
        <v>1553</v>
      </c>
      <c r="J791" s="23">
        <v>1.29341E-14</v>
      </c>
      <c r="K791" s="23">
        <f>J791*Information!$B$20</f>
        <v>0</v>
      </c>
      <c r="L791" t="s">
        <v>6</v>
      </c>
    </row>
    <row r="792" spans="8:12" x14ac:dyDescent="0.25">
      <c r="H792" t="s">
        <v>487</v>
      </c>
      <c r="I792" t="s">
        <v>1552</v>
      </c>
      <c r="J792" s="23">
        <v>6.7996100000000001E-15</v>
      </c>
      <c r="K792" s="23">
        <f>J792*Information!$B$20</f>
        <v>0</v>
      </c>
      <c r="L792" t="s">
        <v>6</v>
      </c>
    </row>
    <row r="793" spans="8:12" x14ac:dyDescent="0.25">
      <c r="H793" t="s">
        <v>488</v>
      </c>
      <c r="I793" t="s">
        <v>1552</v>
      </c>
      <c r="J793" s="23">
        <v>1.1499E-16</v>
      </c>
      <c r="K793" s="23">
        <f>J793*Information!$B$20</f>
        <v>0</v>
      </c>
      <c r="L793" t="s">
        <v>6</v>
      </c>
    </row>
    <row r="794" spans="8:12" x14ac:dyDescent="0.25">
      <c r="H794" t="s">
        <v>488</v>
      </c>
      <c r="I794" t="s">
        <v>1553</v>
      </c>
      <c r="J794" s="23">
        <v>2.18737E-16</v>
      </c>
      <c r="K794" s="23">
        <f>J794*Information!$B$20</f>
        <v>0</v>
      </c>
      <c r="L794" t="s">
        <v>6</v>
      </c>
    </row>
    <row r="795" spans="8:12" x14ac:dyDescent="0.25">
      <c r="H795" t="s">
        <v>36</v>
      </c>
      <c r="I795" t="s">
        <v>1558</v>
      </c>
      <c r="J795" s="23">
        <v>4.5487200000000004E-21</v>
      </c>
      <c r="K795" s="23">
        <f>J795*Information!$B$20</f>
        <v>0</v>
      </c>
      <c r="L795" t="s">
        <v>6</v>
      </c>
    </row>
    <row r="796" spans="8:12" x14ac:dyDescent="0.25">
      <c r="H796" t="s">
        <v>36</v>
      </c>
      <c r="I796" t="s">
        <v>1552</v>
      </c>
      <c r="J796" s="23">
        <v>3.4316899999999999E-7</v>
      </c>
      <c r="K796" s="23">
        <f>J796*Information!$B$20</f>
        <v>0</v>
      </c>
      <c r="L796" t="s">
        <v>6</v>
      </c>
    </row>
    <row r="797" spans="8:12" x14ac:dyDescent="0.25">
      <c r="H797" t="s">
        <v>36</v>
      </c>
      <c r="I797" t="s">
        <v>1560</v>
      </c>
      <c r="J797" s="23">
        <v>2.6652299999999999E-18</v>
      </c>
      <c r="K797" s="23">
        <f>J797*Information!$B$20</f>
        <v>0</v>
      </c>
      <c r="L797" t="s">
        <v>6</v>
      </c>
    </row>
    <row r="798" spans="8:12" x14ac:dyDescent="0.25">
      <c r="H798" t="s">
        <v>36</v>
      </c>
      <c r="I798" t="s">
        <v>1563</v>
      </c>
      <c r="J798" s="23">
        <v>4.1313999999999998E-29</v>
      </c>
      <c r="K798" s="23">
        <f>J798*Information!$B$20</f>
        <v>0</v>
      </c>
      <c r="L798" t="s">
        <v>6</v>
      </c>
    </row>
    <row r="799" spans="8:12" x14ac:dyDescent="0.25">
      <c r="H799" t="s">
        <v>36</v>
      </c>
      <c r="I799" t="s">
        <v>1553</v>
      </c>
      <c r="J799" s="23">
        <v>5.1615899999999997E-11</v>
      </c>
      <c r="K799" s="23">
        <f>J799*Information!$B$20</f>
        <v>0</v>
      </c>
      <c r="L799" t="s">
        <v>6</v>
      </c>
    </row>
    <row r="800" spans="8:12" x14ac:dyDescent="0.25">
      <c r="H800" t="s">
        <v>36</v>
      </c>
      <c r="I800" t="s">
        <v>1562</v>
      </c>
      <c r="J800" s="23">
        <v>5.2567699999999998E-20</v>
      </c>
      <c r="K800" s="23">
        <f>J800*Information!$B$20</f>
        <v>0</v>
      </c>
      <c r="L800" t="s">
        <v>6</v>
      </c>
    </row>
    <row r="801" spans="8:12" x14ac:dyDescent="0.25">
      <c r="H801" t="s">
        <v>36</v>
      </c>
      <c r="I801" t="s">
        <v>1554</v>
      </c>
      <c r="J801" s="23">
        <v>1.05395E-10</v>
      </c>
      <c r="K801" s="23">
        <f>J801*Information!$B$20</f>
        <v>0</v>
      </c>
      <c r="L801" t="s">
        <v>6</v>
      </c>
    </row>
    <row r="802" spans="8:12" x14ac:dyDescent="0.25">
      <c r="H802" t="s">
        <v>489</v>
      </c>
      <c r="I802" t="s">
        <v>1554</v>
      </c>
      <c r="J802" s="23">
        <v>1.0159199999999999E-9</v>
      </c>
      <c r="K802" s="23">
        <f>J802*Information!$B$20</f>
        <v>0</v>
      </c>
      <c r="L802" t="s">
        <v>6</v>
      </c>
    </row>
    <row r="803" spans="8:12" x14ac:dyDescent="0.25">
      <c r="H803" t="s">
        <v>489</v>
      </c>
      <c r="I803" t="s">
        <v>1552</v>
      </c>
      <c r="J803" s="23">
        <v>2.7170499999999999E-11</v>
      </c>
      <c r="K803" s="23">
        <f>J803*Information!$B$20</f>
        <v>0</v>
      </c>
      <c r="L803" t="s">
        <v>6</v>
      </c>
    </row>
    <row r="804" spans="8:12" x14ac:dyDescent="0.25">
      <c r="H804" t="s">
        <v>489</v>
      </c>
      <c r="I804" t="s">
        <v>1553</v>
      </c>
      <c r="J804" s="23">
        <v>5.04332E-11</v>
      </c>
      <c r="K804" s="23">
        <f>J804*Information!$B$20</f>
        <v>0</v>
      </c>
      <c r="L804" t="s">
        <v>6</v>
      </c>
    </row>
    <row r="805" spans="8:12" x14ac:dyDescent="0.25">
      <c r="H805" t="s">
        <v>489</v>
      </c>
      <c r="I805" t="s">
        <v>1556</v>
      </c>
      <c r="J805" s="23">
        <v>6.6706500000000004E-20</v>
      </c>
      <c r="K805" s="23">
        <f>J805*Information!$B$20</f>
        <v>0</v>
      </c>
      <c r="L805" t="s">
        <v>6</v>
      </c>
    </row>
    <row r="806" spans="8:12" x14ac:dyDescent="0.25">
      <c r="H806" t="s">
        <v>490</v>
      </c>
      <c r="I806" t="s">
        <v>1556</v>
      </c>
      <c r="J806" s="23">
        <v>1.2409900000000001E-19</v>
      </c>
      <c r="K806" s="23">
        <f>J806*Information!$B$20</f>
        <v>0</v>
      </c>
      <c r="L806" t="s">
        <v>359</v>
      </c>
    </row>
    <row r="807" spans="8:12" x14ac:dyDescent="0.25">
      <c r="H807" t="s">
        <v>490</v>
      </c>
      <c r="I807" t="s">
        <v>1558</v>
      </c>
      <c r="J807" s="23">
        <v>2.8522199999999998E-17</v>
      </c>
      <c r="K807" s="23">
        <f>J807*Information!$B$20</f>
        <v>0</v>
      </c>
      <c r="L807" t="s">
        <v>359</v>
      </c>
    </row>
    <row r="808" spans="8:12" x14ac:dyDescent="0.25">
      <c r="H808" t="s">
        <v>490</v>
      </c>
      <c r="I808" t="s">
        <v>1553</v>
      </c>
      <c r="J808" s="23">
        <v>3.8532499999999998E-13</v>
      </c>
      <c r="K808" s="23">
        <f>J808*Information!$B$20</f>
        <v>0</v>
      </c>
      <c r="L808" t="s">
        <v>359</v>
      </c>
    </row>
    <row r="809" spans="8:12" x14ac:dyDescent="0.25">
      <c r="H809" t="s">
        <v>490</v>
      </c>
      <c r="I809" t="s">
        <v>1552</v>
      </c>
      <c r="J809" s="23">
        <v>8.8420400000000002E-11</v>
      </c>
      <c r="K809" s="23">
        <f>J809*Information!$B$20</f>
        <v>0</v>
      </c>
      <c r="L809" t="s">
        <v>359</v>
      </c>
    </row>
    <row r="810" spans="8:12" x14ac:dyDescent="0.25">
      <c r="H810" t="s">
        <v>491</v>
      </c>
      <c r="I810" t="s">
        <v>1556</v>
      </c>
      <c r="J810" s="23">
        <v>2.9198499999999999E-18</v>
      </c>
      <c r="K810" s="23">
        <f>J810*Information!$B$20</f>
        <v>0</v>
      </c>
      <c r="L810" t="s">
        <v>359</v>
      </c>
    </row>
    <row r="811" spans="8:12" x14ac:dyDescent="0.25">
      <c r="H811" t="s">
        <v>491</v>
      </c>
      <c r="I811" t="s">
        <v>1560</v>
      </c>
      <c r="J811" s="23">
        <v>8.9073600000000003E-18</v>
      </c>
      <c r="K811" s="23">
        <f>J811*Information!$B$20</f>
        <v>0</v>
      </c>
      <c r="L811" t="s">
        <v>359</v>
      </c>
    </row>
    <row r="812" spans="8:12" x14ac:dyDescent="0.25">
      <c r="H812" t="s">
        <v>491</v>
      </c>
      <c r="I812" t="s">
        <v>1558</v>
      </c>
      <c r="J812" s="23">
        <v>1.4307699999999999E-14</v>
      </c>
      <c r="K812" s="23">
        <f>J812*Information!$B$20</f>
        <v>0</v>
      </c>
      <c r="L812" t="s">
        <v>359</v>
      </c>
    </row>
    <row r="813" spans="8:12" x14ac:dyDescent="0.25">
      <c r="H813" t="s">
        <v>491</v>
      </c>
      <c r="I813" t="s">
        <v>1553</v>
      </c>
      <c r="J813" s="23">
        <v>6.3342199999999996E-12</v>
      </c>
      <c r="K813" s="23">
        <f>J813*Information!$B$20</f>
        <v>0</v>
      </c>
      <c r="L813" t="s">
        <v>359</v>
      </c>
    </row>
    <row r="814" spans="8:12" x14ac:dyDescent="0.25">
      <c r="H814" t="s">
        <v>491</v>
      </c>
      <c r="I814" t="s">
        <v>1552</v>
      </c>
      <c r="J814" s="23">
        <v>2.9778500000000001E-8</v>
      </c>
      <c r="K814" s="23">
        <f>J814*Information!$B$20</f>
        <v>0</v>
      </c>
      <c r="L814" t="s">
        <v>359</v>
      </c>
    </row>
    <row r="815" spans="8:12" x14ac:dyDescent="0.25">
      <c r="H815" t="s">
        <v>1452</v>
      </c>
      <c r="I815" t="s">
        <v>1558</v>
      </c>
      <c r="J815" s="23">
        <v>1.14759E-14</v>
      </c>
      <c r="K815" s="23">
        <f>J815*Information!$B$20</f>
        <v>0</v>
      </c>
      <c r="L815" t="s">
        <v>6</v>
      </c>
    </row>
    <row r="816" spans="8:12" x14ac:dyDescent="0.25">
      <c r="H816" t="s">
        <v>1452</v>
      </c>
      <c r="I816" t="s">
        <v>1560</v>
      </c>
      <c r="J816" s="23">
        <v>8.1386899999999997E-15</v>
      </c>
      <c r="K816" s="23">
        <f>J816*Information!$B$20</f>
        <v>0</v>
      </c>
      <c r="L816" t="s">
        <v>6</v>
      </c>
    </row>
    <row r="817" spans="8:12" x14ac:dyDescent="0.25">
      <c r="H817" t="s">
        <v>1178</v>
      </c>
      <c r="I817" t="s">
        <v>1557</v>
      </c>
      <c r="J817" s="23">
        <v>3.0666500000000001E-12</v>
      </c>
      <c r="K817" s="23">
        <f>J817*Information!$B$20</f>
        <v>0</v>
      </c>
      <c r="L817" t="s">
        <v>6</v>
      </c>
    </row>
    <row r="818" spans="8:12" x14ac:dyDescent="0.25">
      <c r="H818" t="s">
        <v>1179</v>
      </c>
      <c r="I818" t="s">
        <v>1557</v>
      </c>
      <c r="J818" s="23">
        <v>5.3412200000000003E-10</v>
      </c>
      <c r="K818" s="23">
        <f>J818*Information!$B$20</f>
        <v>0</v>
      </c>
      <c r="L818" t="s">
        <v>6</v>
      </c>
    </row>
    <row r="819" spans="8:12" x14ac:dyDescent="0.25">
      <c r="H819" t="s">
        <v>1180</v>
      </c>
      <c r="I819" t="s">
        <v>1557</v>
      </c>
      <c r="J819" s="23">
        <v>7.6585800000000003E-12</v>
      </c>
      <c r="K819" s="23">
        <f>J819*Information!$B$20</f>
        <v>0</v>
      </c>
      <c r="L819" t="s">
        <v>6</v>
      </c>
    </row>
    <row r="820" spans="8:12" x14ac:dyDescent="0.25">
      <c r="H820" t="s">
        <v>38</v>
      </c>
      <c r="I820" t="s">
        <v>1560</v>
      </c>
      <c r="J820" s="23">
        <v>5.8627200000000002E-17</v>
      </c>
      <c r="K820" s="23">
        <f>J820*Information!$B$20</f>
        <v>0</v>
      </c>
      <c r="L820" t="s">
        <v>6</v>
      </c>
    </row>
    <row r="821" spans="8:12" x14ac:dyDescent="0.25">
      <c r="H821" t="s">
        <v>38</v>
      </c>
      <c r="I821" t="s">
        <v>1562</v>
      </c>
      <c r="J821" s="23">
        <v>2.8998099999999999E-20</v>
      </c>
      <c r="K821" s="23">
        <f>J821*Information!$B$20</f>
        <v>0</v>
      </c>
      <c r="L821" t="s">
        <v>6</v>
      </c>
    </row>
    <row r="822" spans="8:12" x14ac:dyDescent="0.25">
      <c r="H822" t="s">
        <v>38</v>
      </c>
      <c r="I822" t="s">
        <v>1554</v>
      </c>
      <c r="J822" s="23">
        <v>7.0205099999999999E-12</v>
      </c>
      <c r="K822" s="23">
        <f>J822*Information!$B$20</f>
        <v>0</v>
      </c>
      <c r="L822" t="s">
        <v>6</v>
      </c>
    </row>
    <row r="823" spans="8:12" x14ac:dyDescent="0.25">
      <c r="H823" t="s">
        <v>38</v>
      </c>
      <c r="I823" t="s">
        <v>1563</v>
      </c>
      <c r="J823" s="23">
        <v>5.9711400000000003E-21</v>
      </c>
      <c r="K823" s="23">
        <f>J823*Information!$B$20</f>
        <v>0</v>
      </c>
      <c r="L823" t="s">
        <v>6</v>
      </c>
    </row>
    <row r="824" spans="8:12" x14ac:dyDescent="0.25">
      <c r="H824" t="s">
        <v>38</v>
      </c>
      <c r="I824" t="s">
        <v>1552</v>
      </c>
      <c r="J824" s="23">
        <v>6.8369500000000001E-11</v>
      </c>
      <c r="K824" s="23">
        <f>J824*Information!$B$20</f>
        <v>0</v>
      </c>
      <c r="L824" t="s">
        <v>6</v>
      </c>
    </row>
    <row r="825" spans="8:12" x14ac:dyDescent="0.25">
      <c r="H825" t="s">
        <v>38</v>
      </c>
      <c r="I825" t="s">
        <v>1553</v>
      </c>
      <c r="J825" s="23">
        <v>2.3645799999999999E-11</v>
      </c>
      <c r="K825" s="23">
        <f>J825*Information!$B$20</f>
        <v>0</v>
      </c>
      <c r="L825" t="s">
        <v>6</v>
      </c>
    </row>
    <row r="826" spans="8:12" x14ac:dyDescent="0.25">
      <c r="H826" t="s">
        <v>38</v>
      </c>
      <c r="I826" t="s">
        <v>1556</v>
      </c>
      <c r="J826" s="23">
        <v>2.3873100000000001E-19</v>
      </c>
      <c r="K826" s="23">
        <f>J826*Information!$B$20</f>
        <v>0</v>
      </c>
      <c r="L826" t="s">
        <v>6</v>
      </c>
    </row>
    <row r="827" spans="8:12" x14ac:dyDescent="0.25">
      <c r="H827" t="s">
        <v>38</v>
      </c>
      <c r="I827" t="s">
        <v>1558</v>
      </c>
      <c r="J827" s="23">
        <v>2.6932099999999999E-17</v>
      </c>
      <c r="K827" s="23">
        <f>J827*Information!$B$20</f>
        <v>0</v>
      </c>
      <c r="L827" t="s">
        <v>6</v>
      </c>
    </row>
    <row r="828" spans="8:12" x14ac:dyDescent="0.25">
      <c r="H828" t="s">
        <v>492</v>
      </c>
      <c r="I828" t="s">
        <v>1554</v>
      </c>
      <c r="J828" s="23">
        <v>4.3545600000000003E-9</v>
      </c>
      <c r="K828" s="23">
        <f>J828*Information!$B$20</f>
        <v>0</v>
      </c>
      <c r="L828" t="s">
        <v>6</v>
      </c>
    </row>
    <row r="829" spans="8:12" x14ac:dyDescent="0.25">
      <c r="H829" t="s">
        <v>492</v>
      </c>
      <c r="I829" t="s">
        <v>1552</v>
      </c>
      <c r="J829" s="23">
        <v>3.23287E-10</v>
      </c>
      <c r="K829" s="23">
        <f>J829*Information!$B$20</f>
        <v>0</v>
      </c>
      <c r="L829" t="s">
        <v>6</v>
      </c>
    </row>
    <row r="830" spans="8:12" x14ac:dyDescent="0.25">
      <c r="H830" t="s">
        <v>492</v>
      </c>
      <c r="I830" t="s">
        <v>1553</v>
      </c>
      <c r="J830" s="23">
        <v>1.11504E-10</v>
      </c>
      <c r="K830" s="23">
        <f>J830*Information!$B$20</f>
        <v>0</v>
      </c>
      <c r="L830" t="s">
        <v>6</v>
      </c>
    </row>
    <row r="831" spans="8:12" x14ac:dyDescent="0.25">
      <c r="H831" t="s">
        <v>493</v>
      </c>
      <c r="I831" t="s">
        <v>1552</v>
      </c>
      <c r="J831" s="23">
        <v>9.96622E-19</v>
      </c>
      <c r="K831" s="23">
        <f>J831*Information!$B$20</f>
        <v>0</v>
      </c>
      <c r="L831" t="s">
        <v>6</v>
      </c>
    </row>
    <row r="832" spans="8:12" x14ac:dyDescent="0.25">
      <c r="H832" t="s">
        <v>493</v>
      </c>
      <c r="I832" t="s">
        <v>1553</v>
      </c>
      <c r="J832" s="23">
        <v>1.8957500000000001E-18</v>
      </c>
      <c r="K832" s="23">
        <f>J832*Information!$B$20</f>
        <v>0</v>
      </c>
      <c r="L832" t="s">
        <v>6</v>
      </c>
    </row>
    <row r="833" spans="8:12" x14ac:dyDescent="0.25">
      <c r="H833" t="s">
        <v>494</v>
      </c>
      <c r="I833" t="s">
        <v>1553</v>
      </c>
      <c r="J833" s="23">
        <v>6.2861599999999995E-17</v>
      </c>
      <c r="K833" s="23">
        <f>J833*Information!$B$20</f>
        <v>0</v>
      </c>
      <c r="L833" t="s">
        <v>6</v>
      </c>
    </row>
    <row r="834" spans="8:12" x14ac:dyDescent="0.25">
      <c r="H834" t="s">
        <v>494</v>
      </c>
      <c r="I834" t="s">
        <v>1552</v>
      </c>
      <c r="J834" s="23">
        <v>3.3046100000000002E-17</v>
      </c>
      <c r="K834" s="23">
        <f>J834*Information!$B$20</f>
        <v>0</v>
      </c>
      <c r="L834" t="s">
        <v>6</v>
      </c>
    </row>
    <row r="835" spans="8:12" x14ac:dyDescent="0.25">
      <c r="H835" t="s">
        <v>495</v>
      </c>
      <c r="I835" t="s">
        <v>1553</v>
      </c>
      <c r="J835" s="23">
        <v>8.2297099999999999E-18</v>
      </c>
      <c r="K835" s="23">
        <f>J835*Information!$B$20</f>
        <v>0</v>
      </c>
      <c r="L835" t="s">
        <v>6</v>
      </c>
    </row>
    <row r="836" spans="8:12" x14ac:dyDescent="0.25">
      <c r="H836" t="s">
        <v>495</v>
      </c>
      <c r="I836" t="s">
        <v>1552</v>
      </c>
      <c r="J836" s="23">
        <v>4.3264900000000003E-18</v>
      </c>
      <c r="K836" s="23">
        <f>J836*Information!$B$20</f>
        <v>0</v>
      </c>
      <c r="L836" t="s">
        <v>6</v>
      </c>
    </row>
    <row r="837" spans="8:12" x14ac:dyDescent="0.25">
      <c r="H837" t="s">
        <v>496</v>
      </c>
      <c r="I837" t="s">
        <v>1553</v>
      </c>
      <c r="J837" s="23">
        <v>1.22435E-10</v>
      </c>
      <c r="K837" s="23">
        <f>J837*Information!$B$20</f>
        <v>0</v>
      </c>
      <c r="L837" t="s">
        <v>6</v>
      </c>
    </row>
    <row r="838" spans="8:12" x14ac:dyDescent="0.25">
      <c r="H838" t="s">
        <v>496</v>
      </c>
      <c r="I838" t="s">
        <v>1552</v>
      </c>
      <c r="J838" s="23">
        <v>1.39911E-11</v>
      </c>
      <c r="K838" s="23">
        <f>J838*Information!$B$20</f>
        <v>0</v>
      </c>
      <c r="L838" t="s">
        <v>6</v>
      </c>
    </row>
    <row r="839" spans="8:12" x14ac:dyDescent="0.25">
      <c r="H839" t="s">
        <v>496</v>
      </c>
      <c r="I839" t="s">
        <v>1554</v>
      </c>
      <c r="J839" s="23">
        <v>3.79794E-14</v>
      </c>
      <c r="K839" s="23">
        <f>J839*Information!$B$20</f>
        <v>0</v>
      </c>
      <c r="L839" t="s">
        <v>6</v>
      </c>
    </row>
    <row r="840" spans="8:12" x14ac:dyDescent="0.25">
      <c r="H840" t="s">
        <v>497</v>
      </c>
      <c r="I840" t="s">
        <v>1553</v>
      </c>
      <c r="J840" s="23">
        <v>4.2079500000000002E-16</v>
      </c>
      <c r="K840" s="23">
        <f>J840*Information!$B$20</f>
        <v>0</v>
      </c>
      <c r="L840" t="s">
        <v>6</v>
      </c>
    </row>
    <row r="841" spans="8:12" x14ac:dyDescent="0.25">
      <c r="H841" t="s">
        <v>497</v>
      </c>
      <c r="I841" t="s">
        <v>1552</v>
      </c>
      <c r="J841" s="23">
        <v>2.21216E-16</v>
      </c>
      <c r="K841" s="23">
        <f>J841*Information!$B$20</f>
        <v>0</v>
      </c>
      <c r="L841" t="s">
        <v>6</v>
      </c>
    </row>
    <row r="842" spans="8:12" x14ac:dyDescent="0.25">
      <c r="H842" t="s">
        <v>1181</v>
      </c>
      <c r="I842" t="s">
        <v>1557</v>
      </c>
      <c r="J842" s="23">
        <v>3.5129100000000002E-8</v>
      </c>
      <c r="K842" s="23">
        <f>J842*Information!$B$20</f>
        <v>0</v>
      </c>
      <c r="L842" t="s">
        <v>6</v>
      </c>
    </row>
    <row r="843" spans="8:12" x14ac:dyDescent="0.25">
      <c r="H843" t="s">
        <v>498</v>
      </c>
      <c r="I843" t="s">
        <v>1554</v>
      </c>
      <c r="J843" s="23">
        <v>3.9934700000000002E-16</v>
      </c>
      <c r="K843" s="23">
        <f>J843*Information!$B$20</f>
        <v>0</v>
      </c>
      <c r="L843" t="s">
        <v>6</v>
      </c>
    </row>
    <row r="844" spans="8:12" x14ac:dyDescent="0.25">
      <c r="H844" t="s">
        <v>498</v>
      </c>
      <c r="I844" t="s">
        <v>1553</v>
      </c>
      <c r="J844" s="23">
        <v>1.0738700000000001E-11</v>
      </c>
      <c r="K844" s="23">
        <f>J844*Information!$B$20</f>
        <v>0</v>
      </c>
      <c r="L844" t="s">
        <v>6</v>
      </c>
    </row>
    <row r="845" spans="8:12" x14ac:dyDescent="0.25">
      <c r="H845" t="s">
        <v>498</v>
      </c>
      <c r="I845" t="s">
        <v>1552</v>
      </c>
      <c r="J845" s="23">
        <v>6.6460499999999997E-13</v>
      </c>
      <c r="K845" s="23">
        <f>J845*Information!$B$20</f>
        <v>0</v>
      </c>
      <c r="L845" t="s">
        <v>6</v>
      </c>
    </row>
    <row r="846" spans="8:12" x14ac:dyDescent="0.25">
      <c r="H846" t="s">
        <v>498</v>
      </c>
      <c r="I846" t="s">
        <v>1558</v>
      </c>
      <c r="J846" s="23">
        <v>1.25607E-21</v>
      </c>
      <c r="K846" s="23">
        <f>J846*Information!$B$20</f>
        <v>0</v>
      </c>
      <c r="L846" t="s">
        <v>6</v>
      </c>
    </row>
    <row r="847" spans="8:12" x14ac:dyDescent="0.25">
      <c r="H847" t="s">
        <v>498</v>
      </c>
      <c r="I847" t="s">
        <v>1560</v>
      </c>
      <c r="J847" s="23">
        <v>2.0298099999999999E-18</v>
      </c>
      <c r="K847" s="23">
        <f>J847*Information!$B$20</f>
        <v>0</v>
      </c>
      <c r="L847" t="s">
        <v>6</v>
      </c>
    </row>
    <row r="848" spans="8:12" x14ac:dyDescent="0.25">
      <c r="H848" t="s">
        <v>498</v>
      </c>
      <c r="I848" t="s">
        <v>1556</v>
      </c>
      <c r="J848" s="23">
        <v>1.19273E-25</v>
      </c>
      <c r="K848" s="23">
        <f>J848*Information!$B$20</f>
        <v>0</v>
      </c>
      <c r="L848" t="s">
        <v>6</v>
      </c>
    </row>
    <row r="849" spans="8:12" x14ac:dyDescent="0.25">
      <c r="H849" t="s">
        <v>1363</v>
      </c>
      <c r="I849" t="s">
        <v>1556</v>
      </c>
      <c r="J849" s="23">
        <v>1.36571E-24</v>
      </c>
      <c r="K849" s="23">
        <f>J849*Information!$B$20</f>
        <v>0</v>
      </c>
      <c r="L849" t="s">
        <v>6</v>
      </c>
    </row>
    <row r="850" spans="8:12" x14ac:dyDescent="0.25">
      <c r="H850" t="s">
        <v>1364</v>
      </c>
      <c r="I850" t="s">
        <v>1556</v>
      </c>
      <c r="J850" s="23">
        <v>1.59147E-24</v>
      </c>
      <c r="K850" s="23">
        <f>J850*Information!$B$20</f>
        <v>0</v>
      </c>
      <c r="L850" t="s">
        <v>6</v>
      </c>
    </row>
    <row r="851" spans="8:12" x14ac:dyDescent="0.25">
      <c r="H851" t="s">
        <v>499</v>
      </c>
      <c r="I851" t="s">
        <v>1553</v>
      </c>
      <c r="J851" s="23">
        <v>3.5330300000000002E-14</v>
      </c>
      <c r="K851" s="23">
        <f>J851*Information!$B$20</f>
        <v>0</v>
      </c>
      <c r="L851" t="s">
        <v>6</v>
      </c>
    </row>
    <row r="852" spans="8:12" x14ac:dyDescent="0.25">
      <c r="H852" t="s">
        <v>499</v>
      </c>
      <c r="I852" t="s">
        <v>1552</v>
      </c>
      <c r="J852" s="23">
        <v>4.9532700000000001E-15</v>
      </c>
      <c r="K852" s="23">
        <f>J852*Information!$B$20</f>
        <v>0</v>
      </c>
      <c r="L852" t="s">
        <v>6</v>
      </c>
    </row>
    <row r="853" spans="8:12" x14ac:dyDescent="0.25">
      <c r="H853" t="s">
        <v>500</v>
      </c>
      <c r="I853" t="s">
        <v>1552</v>
      </c>
      <c r="J853" s="23">
        <v>4.9573200000000001E-16</v>
      </c>
      <c r="K853" s="23">
        <f>J853*Information!$B$20</f>
        <v>0</v>
      </c>
      <c r="L853" t="s">
        <v>6</v>
      </c>
    </row>
    <row r="854" spans="8:12" x14ac:dyDescent="0.25">
      <c r="H854" t="s">
        <v>500</v>
      </c>
      <c r="I854" t="s">
        <v>1553</v>
      </c>
      <c r="J854" s="23">
        <v>9.42969E-16</v>
      </c>
      <c r="K854" s="23">
        <f>J854*Information!$B$20</f>
        <v>0</v>
      </c>
      <c r="L854" t="s">
        <v>6</v>
      </c>
    </row>
    <row r="855" spans="8:12" x14ac:dyDescent="0.25">
      <c r="H855" t="s">
        <v>501</v>
      </c>
      <c r="I855" t="s">
        <v>1552</v>
      </c>
      <c r="J855" s="23">
        <v>1.7356399999999999E-14</v>
      </c>
      <c r="K855" s="23">
        <f>J855*Information!$B$20</f>
        <v>0</v>
      </c>
      <c r="L855" t="s">
        <v>6</v>
      </c>
    </row>
    <row r="856" spans="8:12" x14ac:dyDescent="0.25">
      <c r="H856" t="s">
        <v>501</v>
      </c>
      <c r="I856" t="s">
        <v>1556</v>
      </c>
      <c r="J856" s="23">
        <v>1.52958E-24</v>
      </c>
      <c r="K856" s="23">
        <f>J856*Information!$B$20</f>
        <v>0</v>
      </c>
      <c r="L856" t="s">
        <v>6</v>
      </c>
    </row>
    <row r="857" spans="8:12" x14ac:dyDescent="0.25">
      <c r="H857" t="s">
        <v>501</v>
      </c>
      <c r="I857" t="s">
        <v>1553</v>
      </c>
      <c r="J857" s="23">
        <v>2.3692200000000001E-11</v>
      </c>
      <c r="K857" s="23">
        <f>J857*Information!$B$20</f>
        <v>0</v>
      </c>
      <c r="L857" t="s">
        <v>6</v>
      </c>
    </row>
    <row r="858" spans="8:12" x14ac:dyDescent="0.25">
      <c r="H858" t="s">
        <v>501</v>
      </c>
      <c r="I858" t="s">
        <v>1554</v>
      </c>
      <c r="J858" s="23">
        <v>5.2588599999999996E-15</v>
      </c>
      <c r="K858" s="23">
        <f>J858*Information!$B$20</f>
        <v>0</v>
      </c>
      <c r="L858" t="s">
        <v>6</v>
      </c>
    </row>
    <row r="859" spans="8:12" x14ac:dyDescent="0.25">
      <c r="H859" t="s">
        <v>502</v>
      </c>
      <c r="I859" t="s">
        <v>1554</v>
      </c>
      <c r="J859" s="23">
        <v>2.6043500000000001E-16</v>
      </c>
      <c r="K859" s="23">
        <f>J859*Information!$B$20</f>
        <v>0</v>
      </c>
      <c r="L859" t="s">
        <v>6</v>
      </c>
    </row>
    <row r="860" spans="8:12" x14ac:dyDescent="0.25">
      <c r="H860" t="s">
        <v>502</v>
      </c>
      <c r="I860" t="s">
        <v>1552</v>
      </c>
      <c r="J860" s="23">
        <v>1.7198999999999999E-14</v>
      </c>
      <c r="K860" s="23">
        <f>J860*Information!$B$20</f>
        <v>0</v>
      </c>
      <c r="L860" t="s">
        <v>6</v>
      </c>
    </row>
    <row r="861" spans="8:12" x14ac:dyDescent="0.25">
      <c r="H861" t="s">
        <v>502</v>
      </c>
      <c r="I861" t="s">
        <v>1553</v>
      </c>
      <c r="J861" s="23">
        <v>1.63933E-13</v>
      </c>
      <c r="K861" s="23">
        <f>J861*Information!$B$20</f>
        <v>0</v>
      </c>
      <c r="L861" t="s">
        <v>6</v>
      </c>
    </row>
    <row r="862" spans="8:12" x14ac:dyDescent="0.25">
      <c r="H862" t="s">
        <v>503</v>
      </c>
      <c r="I862" t="s">
        <v>1553</v>
      </c>
      <c r="J862" s="23">
        <v>2.1620100000000001E-14</v>
      </c>
      <c r="K862" s="23">
        <f>J862*Information!$B$20</f>
        <v>0</v>
      </c>
      <c r="L862" t="s">
        <v>6</v>
      </c>
    </row>
    <row r="863" spans="8:12" x14ac:dyDescent="0.25">
      <c r="H863" t="s">
        <v>503</v>
      </c>
      <c r="I863" t="s">
        <v>1552</v>
      </c>
      <c r="J863" s="23">
        <v>7.9049399999999996E-14</v>
      </c>
      <c r="K863" s="23">
        <f>J863*Information!$B$20</f>
        <v>0</v>
      </c>
      <c r="L863" t="s">
        <v>6</v>
      </c>
    </row>
    <row r="864" spans="8:12" x14ac:dyDescent="0.25">
      <c r="H864" t="s">
        <v>504</v>
      </c>
      <c r="I864" t="s">
        <v>1553</v>
      </c>
      <c r="J864" s="23">
        <v>3.2600999999999999E-15</v>
      </c>
      <c r="K864" s="23">
        <f>J864*Information!$B$20</f>
        <v>0</v>
      </c>
      <c r="L864" t="s">
        <v>6</v>
      </c>
    </row>
    <row r="865" spans="8:12" x14ac:dyDescent="0.25">
      <c r="H865" t="s">
        <v>504</v>
      </c>
      <c r="I865" t="s">
        <v>1552</v>
      </c>
      <c r="J865" s="23">
        <v>1.7139100000000001E-15</v>
      </c>
      <c r="K865" s="23">
        <f>J865*Information!$B$20</f>
        <v>0</v>
      </c>
      <c r="L865" t="s">
        <v>6</v>
      </c>
    </row>
    <row r="866" spans="8:12" x14ac:dyDescent="0.25">
      <c r="H866" t="s">
        <v>505</v>
      </c>
      <c r="I866" t="s">
        <v>1552</v>
      </c>
      <c r="J866" s="23">
        <v>4.0900999999999998E-14</v>
      </c>
      <c r="K866" s="23">
        <f>J866*Information!$B$20</f>
        <v>0</v>
      </c>
      <c r="L866" t="s">
        <v>6</v>
      </c>
    </row>
    <row r="867" spans="8:12" x14ac:dyDescent="0.25">
      <c r="H867" t="s">
        <v>505</v>
      </c>
      <c r="I867" t="s">
        <v>1553</v>
      </c>
      <c r="J867" s="23">
        <v>7.77598E-14</v>
      </c>
      <c r="K867" s="23">
        <f>J867*Information!$B$20</f>
        <v>0</v>
      </c>
      <c r="L867" t="s">
        <v>6</v>
      </c>
    </row>
    <row r="868" spans="8:12" x14ac:dyDescent="0.25">
      <c r="H868" t="s">
        <v>1453</v>
      </c>
      <c r="I868" t="s">
        <v>1558</v>
      </c>
      <c r="J868" s="23">
        <v>8.7002599999999996E-17</v>
      </c>
      <c r="K868" s="23">
        <f>J868*Information!$B$20</f>
        <v>0</v>
      </c>
      <c r="L868" t="s">
        <v>359</v>
      </c>
    </row>
    <row r="869" spans="8:12" x14ac:dyDescent="0.25">
      <c r="H869" t="s">
        <v>506</v>
      </c>
      <c r="I869" t="s">
        <v>1553</v>
      </c>
      <c r="J869" s="23">
        <v>1.5819999999999999E-14</v>
      </c>
      <c r="K869" s="23">
        <f>J869*Information!$B$20</f>
        <v>0</v>
      </c>
      <c r="L869" t="s">
        <v>6</v>
      </c>
    </row>
    <row r="870" spans="8:12" x14ac:dyDescent="0.25">
      <c r="H870" t="s">
        <v>506</v>
      </c>
      <c r="I870" t="s">
        <v>1552</v>
      </c>
      <c r="J870" s="23">
        <v>2.3611E-15</v>
      </c>
      <c r="K870" s="23">
        <f>J870*Information!$B$20</f>
        <v>0</v>
      </c>
      <c r="L870" t="s">
        <v>6</v>
      </c>
    </row>
    <row r="871" spans="8:12" x14ac:dyDescent="0.25">
      <c r="H871" t="s">
        <v>507</v>
      </c>
      <c r="I871" t="s">
        <v>1553</v>
      </c>
      <c r="J871" s="23">
        <v>2.8390199999999999E-17</v>
      </c>
      <c r="K871" s="23">
        <f>J871*Information!$B$20</f>
        <v>0</v>
      </c>
      <c r="L871" t="s">
        <v>6</v>
      </c>
    </row>
    <row r="872" spans="8:12" x14ac:dyDescent="0.25">
      <c r="H872" t="s">
        <v>508</v>
      </c>
      <c r="I872" t="s">
        <v>1552</v>
      </c>
      <c r="J872" s="23">
        <v>-5.3168100000000002E-12</v>
      </c>
      <c r="K872" s="23">
        <f>J872*Information!$B$20</f>
        <v>0</v>
      </c>
      <c r="L872" t="s">
        <v>6</v>
      </c>
    </row>
    <row r="873" spans="8:12" x14ac:dyDescent="0.25">
      <c r="H873" t="s">
        <v>508</v>
      </c>
      <c r="I873" t="s">
        <v>1560</v>
      </c>
      <c r="J873" s="23">
        <v>5.6606399999999997E-28</v>
      </c>
      <c r="K873" s="23">
        <f>J873*Information!$B$20</f>
        <v>0</v>
      </c>
      <c r="L873" t="s">
        <v>6</v>
      </c>
    </row>
    <row r="874" spans="8:12" x14ac:dyDescent="0.25">
      <c r="H874" t="s">
        <v>508</v>
      </c>
      <c r="I874" t="s">
        <v>1558</v>
      </c>
      <c r="J874" s="23">
        <v>3.9033299999999999E-18</v>
      </c>
      <c r="K874" s="23">
        <f>J874*Information!$B$20</f>
        <v>0</v>
      </c>
      <c r="L874" t="s">
        <v>6</v>
      </c>
    </row>
    <row r="875" spans="8:12" x14ac:dyDescent="0.25">
      <c r="H875" t="s">
        <v>508</v>
      </c>
      <c r="I875" t="s">
        <v>1554</v>
      </c>
      <c r="J875" s="23">
        <v>1.2811400000000001E-13</v>
      </c>
      <c r="K875" s="23">
        <f>J875*Information!$B$20</f>
        <v>0</v>
      </c>
      <c r="L875" t="s">
        <v>6</v>
      </c>
    </row>
    <row r="876" spans="8:12" x14ac:dyDescent="0.25">
      <c r="H876" t="s">
        <v>508</v>
      </c>
      <c r="I876" t="s">
        <v>1553</v>
      </c>
      <c r="J876" s="23">
        <v>4.9616699999999999E-9</v>
      </c>
      <c r="K876" s="23">
        <f>J876*Information!$B$20</f>
        <v>0</v>
      </c>
      <c r="L876" t="s">
        <v>6</v>
      </c>
    </row>
    <row r="877" spans="8:12" x14ac:dyDescent="0.25">
      <c r="H877" t="s">
        <v>509</v>
      </c>
      <c r="I877" t="s">
        <v>1556</v>
      </c>
      <c r="J877" s="23">
        <v>1.16851E-19</v>
      </c>
      <c r="K877" s="23">
        <f>J877*Information!$B$20</f>
        <v>0</v>
      </c>
      <c r="L877" t="s">
        <v>6</v>
      </c>
    </row>
    <row r="878" spans="8:12" x14ac:dyDescent="0.25">
      <c r="H878" t="s">
        <v>509</v>
      </c>
      <c r="I878" t="s">
        <v>1553</v>
      </c>
      <c r="J878" s="23">
        <v>1.1050100000000001E-9</v>
      </c>
      <c r="K878" s="23">
        <f>J878*Information!$B$20</f>
        <v>0</v>
      </c>
      <c r="L878" t="s">
        <v>6</v>
      </c>
    </row>
    <row r="879" spans="8:12" x14ac:dyDescent="0.25">
      <c r="H879" t="s">
        <v>509</v>
      </c>
      <c r="I879" t="s">
        <v>1552</v>
      </c>
      <c r="J879" s="23">
        <v>6.3035399999999997E-14</v>
      </c>
      <c r="K879" s="23">
        <f>J879*Information!$B$20</f>
        <v>0</v>
      </c>
      <c r="L879" t="s">
        <v>6</v>
      </c>
    </row>
    <row r="880" spans="8:12" x14ac:dyDescent="0.25">
      <c r="H880" t="s">
        <v>510</v>
      </c>
      <c r="I880" t="s">
        <v>1552</v>
      </c>
      <c r="J880" s="23">
        <v>2.7619999999999998E-16</v>
      </c>
      <c r="K880" s="23">
        <f>J880*Information!$B$20</f>
        <v>0</v>
      </c>
      <c r="L880" t="s">
        <v>6</v>
      </c>
    </row>
    <row r="881" spans="8:12" x14ac:dyDescent="0.25">
      <c r="H881" t="s">
        <v>510</v>
      </c>
      <c r="I881" t="s">
        <v>1553</v>
      </c>
      <c r="J881" s="23">
        <v>5.25393E-16</v>
      </c>
      <c r="K881" s="23">
        <f>J881*Information!$B$20</f>
        <v>0</v>
      </c>
      <c r="L881" t="s">
        <v>6</v>
      </c>
    </row>
    <row r="882" spans="8:12" x14ac:dyDescent="0.25">
      <c r="H882" t="s">
        <v>511</v>
      </c>
      <c r="I882" t="s">
        <v>1552</v>
      </c>
      <c r="J882" s="23">
        <v>1.8184199999999999E-14</v>
      </c>
      <c r="K882" s="23">
        <f>J882*Information!$B$20</f>
        <v>0</v>
      </c>
      <c r="L882" t="s">
        <v>6</v>
      </c>
    </row>
    <row r="883" spans="8:12" x14ac:dyDescent="0.25">
      <c r="H883" t="s">
        <v>511</v>
      </c>
      <c r="I883" t="s">
        <v>1553</v>
      </c>
      <c r="J883" s="23">
        <v>3.45892E-14</v>
      </c>
      <c r="K883" s="23">
        <f>J883*Information!$B$20</f>
        <v>0</v>
      </c>
      <c r="L883" t="s">
        <v>6</v>
      </c>
    </row>
    <row r="884" spans="8:12" x14ac:dyDescent="0.25">
      <c r="H884" t="s">
        <v>512</v>
      </c>
      <c r="I884" t="s">
        <v>1552</v>
      </c>
      <c r="J884" s="23">
        <v>1.51486E-16</v>
      </c>
      <c r="K884" s="23">
        <f>J884*Information!$B$20</f>
        <v>0</v>
      </c>
      <c r="L884" t="s">
        <v>6</v>
      </c>
    </row>
    <row r="885" spans="8:12" x14ac:dyDescent="0.25">
      <c r="H885" t="s">
        <v>512</v>
      </c>
      <c r="I885" t="s">
        <v>1553</v>
      </c>
      <c r="J885" s="23">
        <v>2.8815600000000001E-16</v>
      </c>
      <c r="K885" s="23">
        <f>J885*Information!$B$20</f>
        <v>0</v>
      </c>
      <c r="L885" t="s">
        <v>6</v>
      </c>
    </row>
    <row r="886" spans="8:12" x14ac:dyDescent="0.25">
      <c r="H886" t="s">
        <v>513</v>
      </c>
      <c r="I886" t="s">
        <v>1552</v>
      </c>
      <c r="J886" s="23">
        <v>1.3731500000000001E-13</v>
      </c>
      <c r="K886" s="23">
        <f>J886*Information!$B$20</f>
        <v>0</v>
      </c>
      <c r="L886" t="s">
        <v>6</v>
      </c>
    </row>
    <row r="887" spans="8:12" x14ac:dyDescent="0.25">
      <c r="H887" t="s">
        <v>513</v>
      </c>
      <c r="I887" t="s">
        <v>1553</v>
      </c>
      <c r="J887" s="23">
        <v>8.7245299999999997E-11</v>
      </c>
      <c r="K887" s="23">
        <f>J887*Information!$B$20</f>
        <v>0</v>
      </c>
      <c r="L887" t="s">
        <v>6</v>
      </c>
    </row>
    <row r="888" spans="8:12" x14ac:dyDescent="0.25">
      <c r="H888" t="s">
        <v>513</v>
      </c>
      <c r="I888" t="s">
        <v>1554</v>
      </c>
      <c r="J888" s="23">
        <v>7.0751700000000001E-15</v>
      </c>
      <c r="K888" s="23">
        <f>J888*Information!$B$20</f>
        <v>0</v>
      </c>
      <c r="L888" t="s">
        <v>6</v>
      </c>
    </row>
    <row r="889" spans="8:12" x14ac:dyDescent="0.25">
      <c r="H889" t="s">
        <v>513</v>
      </c>
      <c r="I889" t="s">
        <v>1556</v>
      </c>
      <c r="J889" s="23">
        <v>1.5489900000000001E-18</v>
      </c>
      <c r="K889" s="23">
        <f>J889*Information!$B$20</f>
        <v>0</v>
      </c>
      <c r="L889" t="s">
        <v>6</v>
      </c>
    </row>
    <row r="890" spans="8:12" x14ac:dyDescent="0.25">
      <c r="H890" t="s">
        <v>514</v>
      </c>
      <c r="I890" t="s">
        <v>1553</v>
      </c>
      <c r="J890" s="23">
        <v>2.3879600000000002E-13</v>
      </c>
      <c r="K890" s="23">
        <f>J890*Information!$B$20</f>
        <v>0</v>
      </c>
      <c r="L890" t="s">
        <v>6</v>
      </c>
    </row>
    <row r="891" spans="8:12" x14ac:dyDescent="0.25">
      <c r="H891" t="s">
        <v>514</v>
      </c>
      <c r="I891" t="s">
        <v>1552</v>
      </c>
      <c r="J891" s="23">
        <v>1.72137E-12</v>
      </c>
      <c r="K891" s="23">
        <f>J891*Information!$B$20</f>
        <v>0</v>
      </c>
      <c r="L891" t="s">
        <v>6</v>
      </c>
    </row>
    <row r="892" spans="8:12" x14ac:dyDescent="0.25">
      <c r="H892" t="s">
        <v>515</v>
      </c>
      <c r="I892" t="s">
        <v>1553</v>
      </c>
      <c r="J892" s="23">
        <v>1.93451E-10</v>
      </c>
      <c r="K892" s="23">
        <f>J892*Information!$B$20</f>
        <v>0</v>
      </c>
      <c r="L892" t="s">
        <v>6</v>
      </c>
    </row>
    <row r="893" spans="8:12" x14ac:dyDescent="0.25">
      <c r="H893" t="s">
        <v>515</v>
      </c>
      <c r="I893" t="s">
        <v>1556</v>
      </c>
      <c r="J893" s="23">
        <v>5.2353699999999999E-18</v>
      </c>
      <c r="K893" s="23">
        <f>J893*Information!$B$20</f>
        <v>0</v>
      </c>
      <c r="L893" t="s">
        <v>6</v>
      </c>
    </row>
    <row r="894" spans="8:12" x14ac:dyDescent="0.25">
      <c r="H894" t="s">
        <v>516</v>
      </c>
      <c r="I894" t="s">
        <v>1553</v>
      </c>
      <c r="J894" s="23">
        <v>3.7915399999999999E-18</v>
      </c>
      <c r="K894" s="23">
        <f>J894*Information!$B$20</f>
        <v>0</v>
      </c>
      <c r="L894" t="s">
        <v>6</v>
      </c>
    </row>
    <row r="895" spans="8:12" x14ac:dyDescent="0.25">
      <c r="H895" t="s">
        <v>516</v>
      </c>
      <c r="I895" t="s">
        <v>1552</v>
      </c>
      <c r="J895" s="23">
        <v>1.9932299999999999E-18</v>
      </c>
      <c r="K895" s="23">
        <f>J895*Information!$B$20</f>
        <v>0</v>
      </c>
      <c r="L895" t="s">
        <v>6</v>
      </c>
    </row>
    <row r="896" spans="8:12" x14ac:dyDescent="0.25">
      <c r="H896" t="s">
        <v>517</v>
      </c>
      <c r="I896" t="s">
        <v>1553</v>
      </c>
      <c r="J896" s="23">
        <v>1.51139E-14</v>
      </c>
      <c r="K896" s="23">
        <f>J896*Information!$B$20</f>
        <v>0</v>
      </c>
      <c r="L896" t="s">
        <v>6</v>
      </c>
    </row>
    <row r="897" spans="8:12" x14ac:dyDescent="0.25">
      <c r="H897" t="s">
        <v>517</v>
      </c>
      <c r="I897" t="s">
        <v>1552</v>
      </c>
      <c r="J897" s="23">
        <v>7.9454299999999994E-15</v>
      </c>
      <c r="K897" s="23">
        <f>J897*Information!$B$20</f>
        <v>0</v>
      </c>
      <c r="L897" t="s">
        <v>6</v>
      </c>
    </row>
    <row r="898" spans="8:12" x14ac:dyDescent="0.25">
      <c r="H898" t="s">
        <v>518</v>
      </c>
      <c r="I898" t="s">
        <v>1552</v>
      </c>
      <c r="J898" s="23">
        <v>5.3484799999999997E-15</v>
      </c>
      <c r="K898" s="23">
        <f>J898*Information!$B$20</f>
        <v>0</v>
      </c>
      <c r="L898" t="s">
        <v>6</v>
      </c>
    </row>
    <row r="899" spans="8:12" x14ac:dyDescent="0.25">
      <c r="H899" t="s">
        <v>518</v>
      </c>
      <c r="I899" t="s">
        <v>1553</v>
      </c>
      <c r="J899" s="23">
        <v>1.0173900000000001E-14</v>
      </c>
      <c r="K899" s="23">
        <f>J899*Information!$B$20</f>
        <v>0</v>
      </c>
      <c r="L899" t="s">
        <v>6</v>
      </c>
    </row>
    <row r="900" spans="8:12" x14ac:dyDescent="0.25">
      <c r="H900" t="s">
        <v>519</v>
      </c>
      <c r="I900" t="s">
        <v>1552</v>
      </c>
      <c r="J900" s="23">
        <v>7.1640900000000002E-16</v>
      </c>
      <c r="K900" s="23">
        <f>J900*Information!$B$20</f>
        <v>0</v>
      </c>
      <c r="L900" t="s">
        <v>6</v>
      </c>
    </row>
    <row r="901" spans="8:12" x14ac:dyDescent="0.25">
      <c r="H901" t="s">
        <v>519</v>
      </c>
      <c r="I901" t="s">
        <v>1553</v>
      </c>
      <c r="J901" s="23">
        <v>1.3627499999999999E-15</v>
      </c>
      <c r="K901" s="23">
        <f>J901*Information!$B$20</f>
        <v>0</v>
      </c>
      <c r="L901" t="s">
        <v>6</v>
      </c>
    </row>
    <row r="902" spans="8:12" x14ac:dyDescent="0.25">
      <c r="H902" t="s">
        <v>1365</v>
      </c>
      <c r="I902" t="s">
        <v>1558</v>
      </c>
      <c r="J902" s="23">
        <v>1.81598E-30</v>
      </c>
      <c r="K902" s="23">
        <f>J902*Information!$B$20</f>
        <v>0</v>
      </c>
      <c r="L902" t="s">
        <v>6</v>
      </c>
    </row>
    <row r="903" spans="8:12" x14ac:dyDescent="0.25">
      <c r="H903" t="s">
        <v>1365</v>
      </c>
      <c r="I903" t="s">
        <v>1556</v>
      </c>
      <c r="J903" s="23">
        <v>2.90556E-29</v>
      </c>
      <c r="K903" s="23">
        <f>J903*Information!$B$20</f>
        <v>0</v>
      </c>
      <c r="L903" t="s">
        <v>6</v>
      </c>
    </row>
    <row r="904" spans="8:12" x14ac:dyDescent="0.25">
      <c r="H904" t="s">
        <v>520</v>
      </c>
      <c r="I904" t="s">
        <v>1552</v>
      </c>
      <c r="J904" s="23">
        <v>1.9649599999999999E-15</v>
      </c>
      <c r="K904" s="23">
        <f>J904*Information!$B$20</f>
        <v>0</v>
      </c>
      <c r="L904" t="s">
        <v>6</v>
      </c>
    </row>
    <row r="905" spans="8:12" x14ac:dyDescent="0.25">
      <c r="H905" t="s">
        <v>520</v>
      </c>
      <c r="I905" t="s">
        <v>1553</v>
      </c>
      <c r="J905" s="23">
        <v>3.7377799999999998E-15</v>
      </c>
      <c r="K905" s="23">
        <f>J905*Information!$B$20</f>
        <v>0</v>
      </c>
      <c r="L905" t="s">
        <v>6</v>
      </c>
    </row>
    <row r="906" spans="8:12" x14ac:dyDescent="0.25">
      <c r="H906" t="s">
        <v>521</v>
      </c>
      <c r="I906" t="s">
        <v>1553</v>
      </c>
      <c r="J906" s="23">
        <v>2.26386E-16</v>
      </c>
      <c r="K906" s="23">
        <f>J906*Information!$B$20</f>
        <v>0</v>
      </c>
      <c r="L906" t="s">
        <v>6</v>
      </c>
    </row>
    <row r="907" spans="8:12" x14ac:dyDescent="0.25">
      <c r="H907" t="s">
        <v>521</v>
      </c>
      <c r="I907" t="s">
        <v>1552</v>
      </c>
      <c r="J907" s="23">
        <v>1.19018E-16</v>
      </c>
      <c r="K907" s="23">
        <f>J907*Information!$B$20</f>
        <v>0</v>
      </c>
      <c r="L907" t="s">
        <v>6</v>
      </c>
    </row>
    <row r="908" spans="8:12" x14ac:dyDescent="0.25">
      <c r="H908" t="s">
        <v>522</v>
      </c>
      <c r="I908" t="s">
        <v>1552</v>
      </c>
      <c r="J908" s="23">
        <v>1.2316200000000001E-15</v>
      </c>
      <c r="K908" s="23">
        <f>J908*Information!$B$20</f>
        <v>0</v>
      </c>
      <c r="L908" t="s">
        <v>6</v>
      </c>
    </row>
    <row r="909" spans="8:12" x14ac:dyDescent="0.25">
      <c r="H909" t="s">
        <v>522</v>
      </c>
      <c r="I909" t="s">
        <v>1553</v>
      </c>
      <c r="J909" s="23">
        <v>9.2279800000000009E-16</v>
      </c>
      <c r="K909" s="23">
        <f>J909*Information!$B$20</f>
        <v>0</v>
      </c>
      <c r="L909" t="s">
        <v>6</v>
      </c>
    </row>
    <row r="910" spans="8:12" x14ac:dyDescent="0.25">
      <c r="H910" t="s">
        <v>523</v>
      </c>
      <c r="I910" t="s">
        <v>1552</v>
      </c>
      <c r="J910" s="23">
        <v>1.50299E-16</v>
      </c>
      <c r="K910" s="23">
        <f>J910*Information!$B$20</f>
        <v>0</v>
      </c>
      <c r="L910" t="s">
        <v>6</v>
      </c>
    </row>
    <row r="911" spans="8:12" x14ac:dyDescent="0.25">
      <c r="H911" t="s">
        <v>523</v>
      </c>
      <c r="I911" t="s">
        <v>1554</v>
      </c>
      <c r="J911" s="23">
        <v>1.47985E-16</v>
      </c>
      <c r="K911" s="23">
        <f>J911*Information!$B$20</f>
        <v>0</v>
      </c>
      <c r="L911" t="s">
        <v>6</v>
      </c>
    </row>
    <row r="912" spans="8:12" x14ac:dyDescent="0.25">
      <c r="H912" t="s">
        <v>523</v>
      </c>
      <c r="I912" t="s">
        <v>1553</v>
      </c>
      <c r="J912" s="23">
        <v>5.7438999999999996E-14</v>
      </c>
      <c r="K912" s="23">
        <f>J912*Information!$B$20</f>
        <v>0</v>
      </c>
      <c r="L912" t="s">
        <v>6</v>
      </c>
    </row>
    <row r="913" spans="8:12" x14ac:dyDescent="0.25">
      <c r="H913" t="s">
        <v>524</v>
      </c>
      <c r="I913" t="s">
        <v>1552</v>
      </c>
      <c r="J913" s="23">
        <v>2.6009500000000001E-11</v>
      </c>
      <c r="K913" s="23">
        <f>J913*Information!$B$20</f>
        <v>0</v>
      </c>
      <c r="L913" t="s">
        <v>6</v>
      </c>
    </row>
    <row r="914" spans="8:12" x14ac:dyDescent="0.25">
      <c r="H914" t="s">
        <v>524</v>
      </c>
      <c r="I914" t="s">
        <v>1556</v>
      </c>
      <c r="J914" s="23">
        <v>1.7381100000000001E-24</v>
      </c>
      <c r="K914" s="23">
        <f>J914*Information!$B$20</f>
        <v>0</v>
      </c>
      <c r="L914" t="s">
        <v>6</v>
      </c>
    </row>
    <row r="915" spans="8:12" x14ac:dyDescent="0.25">
      <c r="H915" t="s">
        <v>524</v>
      </c>
      <c r="I915" t="s">
        <v>1553</v>
      </c>
      <c r="J915" s="23">
        <v>2.0249299999999999E-17</v>
      </c>
      <c r="K915" s="23">
        <f>J915*Information!$B$20</f>
        <v>0</v>
      </c>
      <c r="L915" t="s">
        <v>6</v>
      </c>
    </row>
    <row r="916" spans="8:12" x14ac:dyDescent="0.25">
      <c r="H916" t="s">
        <v>525</v>
      </c>
      <c r="I916" t="s">
        <v>1553</v>
      </c>
      <c r="J916" s="23">
        <v>1.12413E-15</v>
      </c>
      <c r="K916" s="23">
        <f>J916*Information!$B$20</f>
        <v>0</v>
      </c>
      <c r="L916" t="s">
        <v>6</v>
      </c>
    </row>
    <row r="917" spans="8:12" x14ac:dyDescent="0.25">
      <c r="H917" t="s">
        <v>525</v>
      </c>
      <c r="I917" t="s">
        <v>1552</v>
      </c>
      <c r="J917" s="23">
        <v>7.0483999999999996E-17</v>
      </c>
      <c r="K917" s="23">
        <f>J917*Information!$B$20</f>
        <v>0</v>
      </c>
      <c r="L917" t="s">
        <v>6</v>
      </c>
    </row>
    <row r="918" spans="8:12" x14ac:dyDescent="0.25">
      <c r="H918" t="s">
        <v>525</v>
      </c>
      <c r="I918" t="s">
        <v>1558</v>
      </c>
      <c r="J918" s="23">
        <v>2.7132599999999999E-25</v>
      </c>
      <c r="K918" s="23">
        <f>J918*Information!$B$20</f>
        <v>0</v>
      </c>
      <c r="L918" t="s">
        <v>6</v>
      </c>
    </row>
    <row r="919" spans="8:12" x14ac:dyDescent="0.25">
      <c r="H919" t="s">
        <v>525</v>
      </c>
      <c r="I919" t="s">
        <v>1556</v>
      </c>
      <c r="J919" s="23">
        <v>4.3412200000000001E-24</v>
      </c>
      <c r="K919" s="23">
        <f>J919*Information!$B$20</f>
        <v>0</v>
      </c>
      <c r="L919" t="s">
        <v>6</v>
      </c>
    </row>
    <row r="920" spans="8:12" x14ac:dyDescent="0.25">
      <c r="H920" t="s">
        <v>526</v>
      </c>
      <c r="I920" t="s">
        <v>1553</v>
      </c>
      <c r="J920" s="23">
        <v>1.27995E-26</v>
      </c>
      <c r="K920" s="23">
        <f>J920*Information!$B$20</f>
        <v>0</v>
      </c>
      <c r="L920" t="s">
        <v>6</v>
      </c>
    </row>
    <row r="921" spans="8:12" x14ac:dyDescent="0.25">
      <c r="H921" t="s">
        <v>527</v>
      </c>
      <c r="I921" t="s">
        <v>1553</v>
      </c>
      <c r="J921" s="23">
        <v>1.13021E-10</v>
      </c>
      <c r="K921" s="23">
        <f>J921*Information!$B$20</f>
        <v>0</v>
      </c>
      <c r="L921" t="s">
        <v>6</v>
      </c>
    </row>
    <row r="922" spans="8:12" x14ac:dyDescent="0.25">
      <c r="H922" t="s">
        <v>528</v>
      </c>
      <c r="I922" t="s">
        <v>1553</v>
      </c>
      <c r="J922" s="23">
        <v>4.64113E-12</v>
      </c>
      <c r="K922" s="23">
        <f>J922*Information!$B$20</f>
        <v>0</v>
      </c>
      <c r="L922" t="s">
        <v>6</v>
      </c>
    </row>
    <row r="923" spans="8:12" x14ac:dyDescent="0.25">
      <c r="H923" t="s">
        <v>528</v>
      </c>
      <c r="I923" t="s">
        <v>1554</v>
      </c>
      <c r="J923" s="23">
        <v>2.3385700000000001E-13</v>
      </c>
      <c r="K923" s="23">
        <f>J923*Information!$B$20</f>
        <v>0</v>
      </c>
      <c r="L923" t="s">
        <v>6</v>
      </c>
    </row>
    <row r="924" spans="8:12" x14ac:dyDescent="0.25">
      <c r="H924" t="s">
        <v>528</v>
      </c>
      <c r="I924" t="s">
        <v>1552</v>
      </c>
      <c r="J924" s="23">
        <v>1.1377400000000001E-14</v>
      </c>
      <c r="K924" s="23">
        <f>J924*Information!$B$20</f>
        <v>0</v>
      </c>
      <c r="L924" t="s">
        <v>6</v>
      </c>
    </row>
    <row r="925" spans="8:12" x14ac:dyDescent="0.25">
      <c r="H925" t="s">
        <v>529</v>
      </c>
      <c r="I925" t="s">
        <v>1553</v>
      </c>
      <c r="J925" s="23">
        <v>3.7617899999999998E-17</v>
      </c>
      <c r="K925" s="23">
        <f>J925*Information!$B$20</f>
        <v>0</v>
      </c>
      <c r="L925" t="s">
        <v>6</v>
      </c>
    </row>
    <row r="926" spans="8:12" x14ac:dyDescent="0.25">
      <c r="H926" t="s">
        <v>530</v>
      </c>
      <c r="I926" t="s">
        <v>1553</v>
      </c>
      <c r="J926" s="23">
        <v>2.77909E-15</v>
      </c>
      <c r="K926" s="23">
        <f>J926*Information!$B$20</f>
        <v>0</v>
      </c>
      <c r="L926" t="s">
        <v>6</v>
      </c>
    </row>
    <row r="927" spans="8:12" x14ac:dyDescent="0.25">
      <c r="H927" t="s">
        <v>530</v>
      </c>
      <c r="I927" t="s">
        <v>1552</v>
      </c>
      <c r="J927" s="23">
        <v>1.28166E-15</v>
      </c>
      <c r="K927" s="23">
        <f>J927*Information!$B$20</f>
        <v>0</v>
      </c>
      <c r="L927" t="s">
        <v>6</v>
      </c>
    </row>
    <row r="928" spans="8:12" x14ac:dyDescent="0.25">
      <c r="H928" t="s">
        <v>1366</v>
      </c>
      <c r="I928" t="s">
        <v>1556</v>
      </c>
      <c r="J928" s="23">
        <v>3.5492500000000003E-21</v>
      </c>
      <c r="K928" s="23">
        <f>J928*Information!$B$20</f>
        <v>0</v>
      </c>
      <c r="L928" t="s">
        <v>6</v>
      </c>
    </row>
    <row r="929" spans="8:12" x14ac:dyDescent="0.25">
      <c r="H929" t="s">
        <v>1366</v>
      </c>
      <c r="I929" t="s">
        <v>1569</v>
      </c>
      <c r="J929" s="23">
        <v>1.64314E-16</v>
      </c>
      <c r="K929" s="23">
        <f>J929*Information!$B$20</f>
        <v>0</v>
      </c>
      <c r="L929" t="s">
        <v>6</v>
      </c>
    </row>
    <row r="930" spans="8:12" x14ac:dyDescent="0.25">
      <c r="H930" t="s">
        <v>531</v>
      </c>
      <c r="I930" t="s">
        <v>1553</v>
      </c>
      <c r="J930" s="23">
        <v>8.7600699999999993E-18</v>
      </c>
      <c r="K930" s="23">
        <f>J930*Information!$B$20</f>
        <v>0</v>
      </c>
      <c r="L930" t="s">
        <v>6</v>
      </c>
    </row>
    <row r="931" spans="8:12" x14ac:dyDescent="0.25">
      <c r="H931" t="s">
        <v>532</v>
      </c>
      <c r="I931" t="s">
        <v>1553</v>
      </c>
      <c r="J931" s="23">
        <v>2.7106500000000002E-13</v>
      </c>
      <c r="K931" s="23">
        <f>J931*Information!$B$20</f>
        <v>0</v>
      </c>
      <c r="L931" t="s">
        <v>6</v>
      </c>
    </row>
    <row r="932" spans="8:12" x14ac:dyDescent="0.25">
      <c r="H932" t="s">
        <v>532</v>
      </c>
      <c r="I932" t="s">
        <v>1552</v>
      </c>
      <c r="J932" s="23">
        <v>4.5605999999999996E-16</v>
      </c>
      <c r="K932" s="23">
        <f>J932*Information!$B$20</f>
        <v>0</v>
      </c>
      <c r="L932" t="s">
        <v>6</v>
      </c>
    </row>
    <row r="933" spans="8:12" x14ac:dyDescent="0.25">
      <c r="H933" t="s">
        <v>533</v>
      </c>
      <c r="I933" t="s">
        <v>1553</v>
      </c>
      <c r="J933" s="23">
        <v>2.5564100000000002E-16</v>
      </c>
      <c r="K933" s="23">
        <f>J933*Information!$B$20</f>
        <v>0</v>
      </c>
      <c r="L933" t="s">
        <v>6</v>
      </c>
    </row>
    <row r="934" spans="8:12" x14ac:dyDescent="0.25">
      <c r="H934" t="s">
        <v>534</v>
      </c>
      <c r="I934" t="s">
        <v>1553</v>
      </c>
      <c r="J934" s="23">
        <v>2.5269699999999999E-16</v>
      </c>
      <c r="K934" s="23">
        <f>J934*Information!$B$20</f>
        <v>0</v>
      </c>
      <c r="L934" t="s">
        <v>6</v>
      </c>
    </row>
    <row r="935" spans="8:12" x14ac:dyDescent="0.25">
      <c r="H935" t="s">
        <v>535</v>
      </c>
      <c r="I935" t="s">
        <v>1553</v>
      </c>
      <c r="J935" s="23">
        <v>2.5614100000000002E-16</v>
      </c>
      <c r="K935" s="23">
        <f>J935*Information!$B$20</f>
        <v>0</v>
      </c>
      <c r="L935" t="s">
        <v>6</v>
      </c>
    </row>
    <row r="936" spans="8:12" x14ac:dyDescent="0.25">
      <c r="H936" t="s">
        <v>536</v>
      </c>
      <c r="I936" t="s">
        <v>1553</v>
      </c>
      <c r="J936" s="23">
        <v>2.5482000000000002E-16</v>
      </c>
      <c r="K936" s="23">
        <f>J936*Information!$B$20</f>
        <v>0</v>
      </c>
      <c r="L936" t="s">
        <v>6</v>
      </c>
    </row>
    <row r="937" spans="8:12" x14ac:dyDescent="0.25">
      <c r="H937" t="s">
        <v>537</v>
      </c>
      <c r="I937" t="s">
        <v>1553</v>
      </c>
      <c r="J937" s="23">
        <v>2.5511900000000002E-16</v>
      </c>
      <c r="K937" s="23">
        <f>J937*Information!$B$20</f>
        <v>0</v>
      </c>
      <c r="L937" t="s">
        <v>6</v>
      </c>
    </row>
    <row r="938" spans="8:12" x14ac:dyDescent="0.25">
      <c r="H938" t="s">
        <v>538</v>
      </c>
      <c r="I938" t="s">
        <v>1553</v>
      </c>
      <c r="J938" s="23">
        <v>1.02004E-12</v>
      </c>
      <c r="K938" s="23">
        <f>J938*Information!$B$20</f>
        <v>0</v>
      </c>
      <c r="L938" t="s">
        <v>6</v>
      </c>
    </row>
    <row r="939" spans="8:12" x14ac:dyDescent="0.25">
      <c r="H939" t="s">
        <v>538</v>
      </c>
      <c r="I939" t="s">
        <v>1552</v>
      </c>
      <c r="J939" s="23">
        <v>3.1439800000000001E-16</v>
      </c>
      <c r="K939" s="23">
        <f>J939*Information!$B$20</f>
        <v>0</v>
      </c>
      <c r="L939" t="s">
        <v>6</v>
      </c>
    </row>
    <row r="940" spans="8:12" x14ac:dyDescent="0.25">
      <c r="H940" t="s">
        <v>538</v>
      </c>
      <c r="I940" t="s">
        <v>1554</v>
      </c>
      <c r="J940" s="23">
        <v>6.7763299999999999E-18</v>
      </c>
      <c r="K940" s="23">
        <f>J940*Information!$B$20</f>
        <v>0</v>
      </c>
      <c r="L940" t="s">
        <v>6</v>
      </c>
    </row>
    <row r="941" spans="8:12" x14ac:dyDescent="0.25">
      <c r="H941" t="s">
        <v>539</v>
      </c>
      <c r="I941" t="s">
        <v>1553</v>
      </c>
      <c r="J941" s="23">
        <v>5.1208500000000002E-14</v>
      </c>
      <c r="K941" s="23">
        <f>J941*Information!$B$20</f>
        <v>0</v>
      </c>
      <c r="L941" t="s">
        <v>6</v>
      </c>
    </row>
    <row r="942" spans="8:12" x14ac:dyDescent="0.25">
      <c r="H942" t="s">
        <v>540</v>
      </c>
      <c r="I942" t="s">
        <v>1553</v>
      </c>
      <c r="J942" s="23">
        <v>2.6253700000000002E-12</v>
      </c>
      <c r="K942" s="23">
        <f>J942*Information!$B$20</f>
        <v>0</v>
      </c>
      <c r="L942" t="s">
        <v>6</v>
      </c>
    </row>
    <row r="943" spans="8:12" x14ac:dyDescent="0.25">
      <c r="H943" t="s">
        <v>540</v>
      </c>
      <c r="I943" t="s">
        <v>1552</v>
      </c>
      <c r="J943" s="23">
        <v>1.70342E-19</v>
      </c>
      <c r="K943" s="23">
        <f>J943*Information!$B$20</f>
        <v>0</v>
      </c>
      <c r="L943" t="s">
        <v>6</v>
      </c>
    </row>
    <row r="944" spans="8:12" x14ac:dyDescent="0.25">
      <c r="H944" t="s">
        <v>540</v>
      </c>
      <c r="I944" t="s">
        <v>1554</v>
      </c>
      <c r="J944" s="23">
        <v>1.8423000000000001E-14</v>
      </c>
      <c r="K944" s="23">
        <f>J944*Information!$B$20</f>
        <v>0</v>
      </c>
      <c r="L944" t="s">
        <v>6</v>
      </c>
    </row>
    <row r="945" spans="8:12" x14ac:dyDescent="0.25">
      <c r="H945" t="s">
        <v>541</v>
      </c>
      <c r="I945" t="s">
        <v>1556</v>
      </c>
      <c r="J945" s="23">
        <v>3.42855E-32</v>
      </c>
      <c r="K945" s="23">
        <f>J945*Information!$B$20</f>
        <v>0</v>
      </c>
      <c r="L945" t="s">
        <v>6</v>
      </c>
    </row>
    <row r="946" spans="8:12" x14ac:dyDescent="0.25">
      <c r="H946" t="s">
        <v>541</v>
      </c>
      <c r="I946" t="s">
        <v>1558</v>
      </c>
      <c r="J946" s="23">
        <v>2.14284E-33</v>
      </c>
      <c r="K946" s="23">
        <f>J946*Information!$B$20</f>
        <v>0</v>
      </c>
      <c r="L946" t="s">
        <v>6</v>
      </c>
    </row>
    <row r="947" spans="8:12" x14ac:dyDescent="0.25">
      <c r="H947" t="s">
        <v>541</v>
      </c>
      <c r="I947" t="s">
        <v>1553</v>
      </c>
      <c r="J947" s="23">
        <v>4.1935699999999998E-13</v>
      </c>
      <c r="K947" s="23">
        <f>J947*Information!$B$20</f>
        <v>0</v>
      </c>
      <c r="L947" t="s">
        <v>6</v>
      </c>
    </row>
    <row r="948" spans="8:12" x14ac:dyDescent="0.25">
      <c r="H948" t="s">
        <v>541</v>
      </c>
      <c r="I948" t="s">
        <v>1552</v>
      </c>
      <c r="J948" s="23">
        <v>2.2287100000000001E-13</v>
      </c>
      <c r="K948" s="23">
        <f>J948*Information!$B$20</f>
        <v>0</v>
      </c>
      <c r="L948" t="s">
        <v>6</v>
      </c>
    </row>
    <row r="949" spans="8:12" x14ac:dyDescent="0.25">
      <c r="H949" t="s">
        <v>542</v>
      </c>
      <c r="I949" t="s">
        <v>1553</v>
      </c>
      <c r="J949" s="23">
        <v>7.8197000000000004E-17</v>
      </c>
      <c r="K949" s="23">
        <f>J949*Information!$B$20</f>
        <v>0</v>
      </c>
      <c r="L949" t="s">
        <v>6</v>
      </c>
    </row>
    <row r="950" spans="8:12" x14ac:dyDescent="0.25">
      <c r="H950" t="s">
        <v>542</v>
      </c>
      <c r="I950" t="s">
        <v>1552</v>
      </c>
      <c r="J950" s="23">
        <v>4.1109400000000001E-17</v>
      </c>
      <c r="K950" s="23">
        <f>J950*Information!$B$20</f>
        <v>0</v>
      </c>
      <c r="L950" t="s">
        <v>6</v>
      </c>
    </row>
    <row r="951" spans="8:12" x14ac:dyDescent="0.25">
      <c r="H951" t="s">
        <v>543</v>
      </c>
      <c r="I951" t="s">
        <v>1553</v>
      </c>
      <c r="J951" s="23">
        <v>1.0218099999999999E-15</v>
      </c>
      <c r="K951" s="23">
        <f>J951*Information!$B$20</f>
        <v>0</v>
      </c>
      <c r="L951" t="s">
        <v>6</v>
      </c>
    </row>
    <row r="952" spans="8:12" x14ac:dyDescent="0.25">
      <c r="H952" t="s">
        <v>543</v>
      </c>
      <c r="I952" t="s">
        <v>1552</v>
      </c>
      <c r="J952" s="23">
        <v>5.3717999999999998E-16</v>
      </c>
      <c r="K952" s="23">
        <f>J952*Information!$B$20</f>
        <v>0</v>
      </c>
      <c r="L952" t="s">
        <v>6</v>
      </c>
    </row>
    <row r="953" spans="8:12" x14ac:dyDescent="0.25">
      <c r="H953" t="s">
        <v>544</v>
      </c>
      <c r="I953" t="s">
        <v>1552</v>
      </c>
      <c r="J953" s="23">
        <v>1.7960299999999999E-31</v>
      </c>
      <c r="K953" s="23">
        <f>J953*Information!$B$20</f>
        <v>0</v>
      </c>
      <c r="L953" t="s">
        <v>6</v>
      </c>
    </row>
    <row r="954" spans="8:12" x14ac:dyDescent="0.25">
      <c r="H954" t="s">
        <v>544</v>
      </c>
      <c r="I954" t="s">
        <v>1553</v>
      </c>
      <c r="J954" s="23">
        <v>4.9070399999999997E-12</v>
      </c>
      <c r="K954" s="23">
        <f>J954*Information!$B$20</f>
        <v>0</v>
      </c>
      <c r="L954" t="s">
        <v>6</v>
      </c>
    </row>
    <row r="955" spans="8:12" x14ac:dyDescent="0.25">
      <c r="H955" t="s">
        <v>545</v>
      </c>
      <c r="I955" t="s">
        <v>1553</v>
      </c>
      <c r="J955" s="23">
        <v>1.19233E-14</v>
      </c>
      <c r="K955" s="23">
        <f>J955*Information!$B$20</f>
        <v>0</v>
      </c>
      <c r="L955" t="s">
        <v>6</v>
      </c>
    </row>
    <row r="956" spans="8:12" x14ac:dyDescent="0.25">
      <c r="H956" t="s">
        <v>545</v>
      </c>
      <c r="I956" t="s">
        <v>1552</v>
      </c>
      <c r="J956" s="23">
        <v>3.2067600000000001E-15</v>
      </c>
      <c r="K956" s="23">
        <f>J956*Information!$B$20</f>
        <v>0</v>
      </c>
      <c r="L956" t="s">
        <v>6</v>
      </c>
    </row>
    <row r="957" spans="8:12" x14ac:dyDescent="0.25">
      <c r="H957" t="s">
        <v>1182</v>
      </c>
      <c r="I957" t="s">
        <v>1557</v>
      </c>
      <c r="J957" s="23">
        <v>9.9201799999999994E-15</v>
      </c>
      <c r="K957" s="23">
        <f>J957*Information!$B$20</f>
        <v>0</v>
      </c>
      <c r="L957" t="s">
        <v>6</v>
      </c>
    </row>
    <row r="958" spans="8:12" x14ac:dyDescent="0.25">
      <c r="H958" t="s">
        <v>546</v>
      </c>
      <c r="I958" t="s">
        <v>1552</v>
      </c>
      <c r="J958" s="23">
        <v>3.1439300000000003E-14</v>
      </c>
      <c r="K958" s="23">
        <f>J958*Information!$B$20</f>
        <v>0</v>
      </c>
      <c r="L958" t="s">
        <v>6</v>
      </c>
    </row>
    <row r="959" spans="8:12" x14ac:dyDescent="0.25">
      <c r="H959" t="s">
        <v>546</v>
      </c>
      <c r="I959" t="s">
        <v>1553</v>
      </c>
      <c r="J959" s="23">
        <v>7.5079800000000005E-13</v>
      </c>
      <c r="K959" s="23">
        <f>J959*Information!$B$20</f>
        <v>0</v>
      </c>
      <c r="L959" t="s">
        <v>6</v>
      </c>
    </row>
    <row r="960" spans="8:12" x14ac:dyDescent="0.25">
      <c r="H960" t="s">
        <v>547</v>
      </c>
      <c r="I960" t="s">
        <v>1553</v>
      </c>
      <c r="J960" s="23">
        <v>1.10724E-16</v>
      </c>
      <c r="K960" s="23">
        <f>J960*Information!$B$20</f>
        <v>0</v>
      </c>
      <c r="L960" t="s">
        <v>6</v>
      </c>
    </row>
    <row r="961" spans="8:12" x14ac:dyDescent="0.25">
      <c r="H961" t="s">
        <v>548</v>
      </c>
      <c r="I961" t="s">
        <v>1553</v>
      </c>
      <c r="J961" s="23">
        <v>2.8122500000000002E-32</v>
      </c>
      <c r="K961" s="23">
        <f>J961*Information!$B$20</f>
        <v>0</v>
      </c>
      <c r="L961" t="s">
        <v>6</v>
      </c>
    </row>
    <row r="962" spans="8:12" x14ac:dyDescent="0.25">
      <c r="H962" t="s">
        <v>548</v>
      </c>
      <c r="I962" t="s">
        <v>1552</v>
      </c>
      <c r="J962" s="23">
        <v>1.8994900000000001E-22</v>
      </c>
      <c r="K962" s="23">
        <f>J962*Information!$B$20</f>
        <v>0</v>
      </c>
      <c r="L962" t="s">
        <v>6</v>
      </c>
    </row>
    <row r="963" spans="8:12" x14ac:dyDescent="0.25">
      <c r="H963" t="s">
        <v>549</v>
      </c>
      <c r="I963" t="s">
        <v>1553</v>
      </c>
      <c r="J963" s="23">
        <v>2.5142900000000001E-15</v>
      </c>
      <c r="K963" s="23">
        <f>J963*Information!$B$20</f>
        <v>0</v>
      </c>
      <c r="L963" t="s">
        <v>6</v>
      </c>
    </row>
    <row r="964" spans="8:12" x14ac:dyDescent="0.25">
      <c r="H964" t="s">
        <v>550</v>
      </c>
      <c r="I964" t="s">
        <v>1553</v>
      </c>
      <c r="J964" s="23">
        <v>1.5314E-15</v>
      </c>
      <c r="K964" s="23">
        <f>J964*Information!$B$20</f>
        <v>0</v>
      </c>
      <c r="L964" t="s">
        <v>6</v>
      </c>
    </row>
    <row r="965" spans="8:12" x14ac:dyDescent="0.25">
      <c r="H965" t="s">
        <v>550</v>
      </c>
      <c r="I965" t="s">
        <v>1552</v>
      </c>
      <c r="J965" s="23">
        <v>8.0506600000000001E-16</v>
      </c>
      <c r="K965" s="23">
        <f>J965*Information!$B$20</f>
        <v>0</v>
      </c>
      <c r="L965" t="s">
        <v>6</v>
      </c>
    </row>
    <row r="966" spans="8:12" x14ac:dyDescent="0.25">
      <c r="H966" t="s">
        <v>551</v>
      </c>
      <c r="I966" t="s">
        <v>1553</v>
      </c>
      <c r="J966" s="23">
        <v>2.3564500000000001E-17</v>
      </c>
      <c r="K966" s="23">
        <f>J966*Information!$B$20</f>
        <v>0</v>
      </c>
      <c r="L966" t="s">
        <v>6</v>
      </c>
    </row>
    <row r="967" spans="8:12" x14ac:dyDescent="0.25">
      <c r="H967" t="s">
        <v>552</v>
      </c>
      <c r="I967" t="s">
        <v>1553</v>
      </c>
      <c r="J967" s="23">
        <v>3.93685E-13</v>
      </c>
      <c r="K967" s="23">
        <f>J967*Information!$B$20</f>
        <v>0</v>
      </c>
      <c r="L967" t="s">
        <v>6</v>
      </c>
    </row>
    <row r="968" spans="8:12" x14ac:dyDescent="0.25">
      <c r="H968" t="s">
        <v>552</v>
      </c>
      <c r="I968" t="s">
        <v>1552</v>
      </c>
      <c r="J968" s="23">
        <v>1.1223800000000001E-14</v>
      </c>
      <c r="K968" s="23">
        <f>J968*Information!$B$20</f>
        <v>0</v>
      </c>
      <c r="L968" t="s">
        <v>6</v>
      </c>
    </row>
    <row r="969" spans="8:12" x14ac:dyDescent="0.25">
      <c r="H969" t="s">
        <v>553</v>
      </c>
      <c r="I969" t="s">
        <v>1552</v>
      </c>
      <c r="J969" s="23">
        <v>9.6670399999999998E-16</v>
      </c>
      <c r="K969" s="23">
        <f>J969*Information!$B$20</f>
        <v>0</v>
      </c>
      <c r="L969" t="s">
        <v>6</v>
      </c>
    </row>
    <row r="970" spans="8:12" x14ac:dyDescent="0.25">
      <c r="H970" t="s">
        <v>553</v>
      </c>
      <c r="I970" t="s">
        <v>1553</v>
      </c>
      <c r="J970" s="23">
        <v>1.29428E-12</v>
      </c>
      <c r="K970" s="23">
        <f>J970*Information!$B$20</f>
        <v>0</v>
      </c>
      <c r="L970" t="s">
        <v>6</v>
      </c>
    </row>
    <row r="971" spans="8:12" x14ac:dyDescent="0.25">
      <c r="H971" t="s">
        <v>553</v>
      </c>
      <c r="I971" t="s">
        <v>1554</v>
      </c>
      <c r="J971" s="23">
        <v>1.59092E-16</v>
      </c>
      <c r="K971" s="23">
        <f>J971*Information!$B$20</f>
        <v>0</v>
      </c>
      <c r="L971" t="s">
        <v>6</v>
      </c>
    </row>
    <row r="972" spans="8:12" x14ac:dyDescent="0.25">
      <c r="H972" t="s">
        <v>554</v>
      </c>
      <c r="I972" t="s">
        <v>1553</v>
      </c>
      <c r="J972" s="23">
        <v>4.5684300000000002E-12</v>
      </c>
      <c r="K972" s="23">
        <f>J972*Information!$B$20</f>
        <v>0</v>
      </c>
      <c r="L972" t="s">
        <v>6</v>
      </c>
    </row>
    <row r="973" spans="8:12" x14ac:dyDescent="0.25">
      <c r="H973" t="s">
        <v>554</v>
      </c>
      <c r="I973" t="s">
        <v>1552</v>
      </c>
      <c r="J973" s="23">
        <v>9.5664200000000003E-12</v>
      </c>
      <c r="K973" s="23">
        <f>J973*Information!$B$20</f>
        <v>0</v>
      </c>
      <c r="L973" t="s">
        <v>6</v>
      </c>
    </row>
    <row r="974" spans="8:12" x14ac:dyDescent="0.25">
      <c r="H974" t="s">
        <v>554</v>
      </c>
      <c r="I974" t="s">
        <v>1554</v>
      </c>
      <c r="J974" s="23">
        <v>5.41823E-12</v>
      </c>
      <c r="K974" s="23">
        <f>J974*Information!$B$20</f>
        <v>0</v>
      </c>
      <c r="L974" t="s">
        <v>6</v>
      </c>
    </row>
    <row r="975" spans="8:12" x14ac:dyDescent="0.25">
      <c r="H975" t="s">
        <v>555</v>
      </c>
      <c r="I975" t="s">
        <v>1556</v>
      </c>
      <c r="J975" s="23">
        <v>-7.3771599999999995E-27</v>
      </c>
      <c r="K975" s="23">
        <f>J975*Information!$B$20</f>
        <v>0</v>
      </c>
      <c r="L975" t="s">
        <v>6</v>
      </c>
    </row>
    <row r="976" spans="8:12" x14ac:dyDescent="0.25">
      <c r="H976" t="s">
        <v>555</v>
      </c>
      <c r="I976" t="s">
        <v>1553</v>
      </c>
      <c r="J976" s="23">
        <v>-3.1781800000000001E-20</v>
      </c>
      <c r="K976" s="23">
        <f>J976*Information!$B$20</f>
        <v>0</v>
      </c>
      <c r="L976" t="s">
        <v>6</v>
      </c>
    </row>
    <row r="977" spans="8:12" x14ac:dyDescent="0.25">
      <c r="H977" t="s">
        <v>556</v>
      </c>
      <c r="I977" t="s">
        <v>1553</v>
      </c>
      <c r="J977" s="23">
        <v>5.1638100000000003E-14</v>
      </c>
      <c r="K977" s="23">
        <f>J977*Information!$B$20</f>
        <v>0</v>
      </c>
      <c r="L977" t="s">
        <v>6</v>
      </c>
    </row>
    <row r="978" spans="8:12" x14ac:dyDescent="0.25">
      <c r="H978" t="s">
        <v>557</v>
      </c>
      <c r="I978" t="s">
        <v>1553</v>
      </c>
      <c r="J978" s="23">
        <v>1.7925900000000001E-11</v>
      </c>
      <c r="K978" s="23">
        <f>J978*Information!$B$20</f>
        <v>0</v>
      </c>
      <c r="L978" t="s">
        <v>6</v>
      </c>
    </row>
    <row r="979" spans="8:12" x14ac:dyDescent="0.25">
      <c r="H979" t="s">
        <v>558</v>
      </c>
      <c r="I979" t="s">
        <v>1553</v>
      </c>
      <c r="J979" s="23">
        <v>2.4937299999999999E-13</v>
      </c>
      <c r="K979" s="23">
        <f>J979*Information!$B$20</f>
        <v>0</v>
      </c>
      <c r="L979" t="s">
        <v>6</v>
      </c>
    </row>
    <row r="980" spans="8:12" x14ac:dyDescent="0.25">
      <c r="H980" t="s">
        <v>559</v>
      </c>
      <c r="I980" t="s">
        <v>1553</v>
      </c>
      <c r="J980" s="23">
        <v>2.28546E-14</v>
      </c>
      <c r="K980" s="23">
        <f>J980*Information!$B$20</f>
        <v>0</v>
      </c>
      <c r="L980" t="s">
        <v>6</v>
      </c>
    </row>
    <row r="981" spans="8:12" x14ac:dyDescent="0.25">
      <c r="H981" t="s">
        <v>560</v>
      </c>
      <c r="I981" t="s">
        <v>1552</v>
      </c>
      <c r="J981" s="23">
        <v>1.08025E-15</v>
      </c>
      <c r="K981" s="23">
        <f>J981*Information!$B$20</f>
        <v>0</v>
      </c>
      <c r="L981" t="s">
        <v>6</v>
      </c>
    </row>
    <row r="982" spans="8:12" x14ac:dyDescent="0.25">
      <c r="H982" t="s">
        <v>560</v>
      </c>
      <c r="I982" t="s">
        <v>1553</v>
      </c>
      <c r="J982" s="23">
        <v>2.05486E-15</v>
      </c>
      <c r="K982" s="23">
        <f>J982*Information!$B$20</f>
        <v>0</v>
      </c>
      <c r="L982" t="s">
        <v>6</v>
      </c>
    </row>
    <row r="983" spans="8:12" x14ac:dyDescent="0.25">
      <c r="H983" t="s">
        <v>561</v>
      </c>
      <c r="I983" t="s">
        <v>1553</v>
      </c>
      <c r="J983" s="23">
        <v>1.22084E-14</v>
      </c>
      <c r="K983" s="23">
        <f>J983*Information!$B$20</f>
        <v>0</v>
      </c>
      <c r="L983" t="s">
        <v>6</v>
      </c>
    </row>
    <row r="984" spans="8:12" x14ac:dyDescent="0.25">
      <c r="H984" t="s">
        <v>561</v>
      </c>
      <c r="I984" t="s">
        <v>1552</v>
      </c>
      <c r="J984" s="23">
        <v>6.4180699999999998E-15</v>
      </c>
      <c r="K984" s="23">
        <f>J984*Information!$B$20</f>
        <v>0</v>
      </c>
      <c r="L984" t="s">
        <v>6</v>
      </c>
    </row>
    <row r="985" spans="8:12" x14ac:dyDescent="0.25">
      <c r="H985" t="s">
        <v>1367</v>
      </c>
      <c r="I985" t="s">
        <v>1556</v>
      </c>
      <c r="J985" s="23">
        <v>1.5254200000000001E-28</v>
      </c>
      <c r="K985" s="23">
        <f>J985*Information!$B$20</f>
        <v>0</v>
      </c>
      <c r="L985" t="s">
        <v>6</v>
      </c>
    </row>
    <row r="986" spans="8:12" x14ac:dyDescent="0.25">
      <c r="H986" t="s">
        <v>1367</v>
      </c>
      <c r="I986" t="s">
        <v>1558</v>
      </c>
      <c r="J986" s="23">
        <v>9.5338700000000002E-30</v>
      </c>
      <c r="K986" s="23">
        <f>J986*Information!$B$20</f>
        <v>0</v>
      </c>
      <c r="L986" t="s">
        <v>6</v>
      </c>
    </row>
    <row r="987" spans="8:12" x14ac:dyDescent="0.25">
      <c r="H987" t="s">
        <v>562</v>
      </c>
      <c r="I987" t="s">
        <v>1553</v>
      </c>
      <c r="J987" s="23">
        <v>2.60972E-14</v>
      </c>
      <c r="K987" s="23">
        <f>J987*Information!$B$20</f>
        <v>0</v>
      </c>
      <c r="L987" t="s">
        <v>6</v>
      </c>
    </row>
    <row r="988" spans="8:12" x14ac:dyDescent="0.25">
      <c r="H988" t="s">
        <v>562</v>
      </c>
      <c r="I988" t="s">
        <v>1552</v>
      </c>
      <c r="J988" s="23">
        <v>1.37199E-14</v>
      </c>
      <c r="K988" s="23">
        <f>J988*Information!$B$20</f>
        <v>0</v>
      </c>
      <c r="L988" t="s">
        <v>6</v>
      </c>
    </row>
    <row r="989" spans="8:12" x14ac:dyDescent="0.25">
      <c r="H989" t="s">
        <v>563</v>
      </c>
      <c r="I989" t="s">
        <v>1553</v>
      </c>
      <c r="J989" s="23">
        <v>1.1575099999999999E-17</v>
      </c>
      <c r="K989" s="23">
        <f>J989*Information!$B$20</f>
        <v>0</v>
      </c>
      <c r="L989" t="s">
        <v>6</v>
      </c>
    </row>
    <row r="990" spans="8:12" x14ac:dyDescent="0.25">
      <c r="H990" t="s">
        <v>564</v>
      </c>
      <c r="I990" t="s">
        <v>1553</v>
      </c>
      <c r="J990" s="23">
        <v>2.9538400000000001E-18</v>
      </c>
      <c r="K990" s="23">
        <f>J990*Information!$B$20</f>
        <v>0</v>
      </c>
      <c r="L990" t="s">
        <v>6</v>
      </c>
    </row>
    <row r="991" spans="8:12" x14ac:dyDescent="0.25">
      <c r="H991" t="s">
        <v>565</v>
      </c>
      <c r="I991" t="s">
        <v>1553</v>
      </c>
      <c r="J991" s="23">
        <v>2.63073E-12</v>
      </c>
      <c r="K991" s="23">
        <f>J991*Information!$B$20</f>
        <v>0</v>
      </c>
      <c r="L991" t="s">
        <v>6</v>
      </c>
    </row>
    <row r="992" spans="8:12" x14ac:dyDescent="0.25">
      <c r="H992" t="s">
        <v>1183</v>
      </c>
      <c r="I992" t="s">
        <v>1557</v>
      </c>
      <c r="J992" s="23">
        <v>3.9491299999999997E-14</v>
      </c>
      <c r="K992" s="23">
        <f>J992*Information!$B$20</f>
        <v>0</v>
      </c>
      <c r="L992" t="s">
        <v>6</v>
      </c>
    </row>
    <row r="993" spans="8:12" x14ac:dyDescent="0.25">
      <c r="H993" t="s">
        <v>566</v>
      </c>
      <c r="I993" t="s">
        <v>1552</v>
      </c>
      <c r="J993" s="23">
        <v>5.8507400000000001E-15</v>
      </c>
      <c r="K993" s="23">
        <f>J993*Information!$B$20</f>
        <v>0</v>
      </c>
      <c r="L993" t="s">
        <v>6</v>
      </c>
    </row>
    <row r="994" spans="8:12" x14ac:dyDescent="0.25">
      <c r="H994" t="s">
        <v>566</v>
      </c>
      <c r="I994" t="s">
        <v>1556</v>
      </c>
      <c r="J994" s="23">
        <v>1.0164499999999999E-31</v>
      </c>
      <c r="K994" s="23">
        <f>J994*Information!$B$20</f>
        <v>0</v>
      </c>
      <c r="L994" t="s">
        <v>6</v>
      </c>
    </row>
    <row r="995" spans="8:12" x14ac:dyDescent="0.25">
      <c r="H995" t="s">
        <v>566</v>
      </c>
      <c r="I995" t="s">
        <v>1558</v>
      </c>
      <c r="J995" s="23">
        <v>6.3528400000000005E-33</v>
      </c>
      <c r="K995" s="23">
        <f>J995*Information!$B$20</f>
        <v>0</v>
      </c>
      <c r="L995" t="s">
        <v>6</v>
      </c>
    </row>
    <row r="996" spans="8:12" x14ac:dyDescent="0.25">
      <c r="H996" t="s">
        <v>566</v>
      </c>
      <c r="I996" t="s">
        <v>1553</v>
      </c>
      <c r="J996" s="23">
        <v>1.11293E-14</v>
      </c>
      <c r="K996" s="23">
        <f>J996*Information!$B$20</f>
        <v>0</v>
      </c>
      <c r="L996" t="s">
        <v>6</v>
      </c>
    </row>
    <row r="997" spans="8:12" x14ac:dyDescent="0.25">
      <c r="H997" t="s">
        <v>567</v>
      </c>
      <c r="I997" t="s">
        <v>1552</v>
      </c>
      <c r="J997" s="23">
        <v>1.73544E-13</v>
      </c>
      <c r="K997" s="23">
        <f>J997*Information!$B$20</f>
        <v>0</v>
      </c>
      <c r="L997" t="s">
        <v>6</v>
      </c>
    </row>
    <row r="998" spans="8:12" x14ac:dyDescent="0.25">
      <c r="H998" t="s">
        <v>567</v>
      </c>
      <c r="I998" t="s">
        <v>1553</v>
      </c>
      <c r="J998" s="23">
        <v>6.6360799999999999E-13</v>
      </c>
      <c r="K998" s="23">
        <f>J998*Information!$B$20</f>
        <v>0</v>
      </c>
      <c r="L998" t="s">
        <v>6</v>
      </c>
    </row>
    <row r="999" spans="8:12" x14ac:dyDescent="0.25">
      <c r="H999" t="s">
        <v>568</v>
      </c>
      <c r="I999" t="s">
        <v>1553</v>
      </c>
      <c r="J999" s="23">
        <v>2.2704700000000001E-16</v>
      </c>
      <c r="K999" s="23">
        <f>J999*Information!$B$20</f>
        <v>0</v>
      </c>
      <c r="L999" t="s">
        <v>6</v>
      </c>
    </row>
    <row r="1000" spans="8:12" x14ac:dyDescent="0.25">
      <c r="H1000" t="s">
        <v>569</v>
      </c>
      <c r="I1000" t="s">
        <v>1553</v>
      </c>
      <c r="J1000" s="23">
        <v>6.7629900000000003E-14</v>
      </c>
      <c r="K1000" s="23">
        <f>J1000*Information!$B$20</f>
        <v>0</v>
      </c>
      <c r="L1000" t="s">
        <v>6</v>
      </c>
    </row>
    <row r="1001" spans="8:12" x14ac:dyDescent="0.25">
      <c r="H1001" t="s">
        <v>569</v>
      </c>
      <c r="I1001" t="s">
        <v>1552</v>
      </c>
      <c r="J1001" s="23">
        <v>3.5490700000000002E-14</v>
      </c>
      <c r="K1001" s="23">
        <f>J1001*Information!$B$20</f>
        <v>0</v>
      </c>
      <c r="L1001" t="s">
        <v>6</v>
      </c>
    </row>
    <row r="1002" spans="8:12" x14ac:dyDescent="0.25">
      <c r="H1002" t="s">
        <v>570</v>
      </c>
      <c r="I1002" t="s">
        <v>1553</v>
      </c>
      <c r="J1002" s="23">
        <v>1.06551E-15</v>
      </c>
      <c r="K1002" s="23">
        <f>J1002*Information!$B$20</f>
        <v>0</v>
      </c>
      <c r="L1002" t="s">
        <v>6</v>
      </c>
    </row>
    <row r="1003" spans="8:12" x14ac:dyDescent="0.25">
      <c r="H1003" t="s">
        <v>570</v>
      </c>
      <c r="I1003" t="s">
        <v>1552</v>
      </c>
      <c r="J1003" s="23">
        <v>5.6014599999999997E-16</v>
      </c>
      <c r="K1003" s="23">
        <f>J1003*Information!$B$20</f>
        <v>0</v>
      </c>
      <c r="L1003" t="s">
        <v>6</v>
      </c>
    </row>
    <row r="1004" spans="8:12" x14ac:dyDescent="0.25">
      <c r="H1004" t="s">
        <v>571</v>
      </c>
      <c r="I1004" t="s">
        <v>1553</v>
      </c>
      <c r="J1004" s="23">
        <v>1.07136E-13</v>
      </c>
      <c r="K1004" s="23">
        <f>J1004*Information!$B$20</f>
        <v>0</v>
      </c>
      <c r="L1004" t="s">
        <v>6</v>
      </c>
    </row>
    <row r="1005" spans="8:12" x14ac:dyDescent="0.25">
      <c r="H1005" t="s">
        <v>572</v>
      </c>
      <c r="I1005" t="s">
        <v>1553</v>
      </c>
      <c r="J1005" s="23">
        <v>4.4355699999999998E-12</v>
      </c>
      <c r="K1005" s="23">
        <f>J1005*Information!$B$20</f>
        <v>0</v>
      </c>
      <c r="L1005" t="s">
        <v>6</v>
      </c>
    </row>
    <row r="1006" spans="8:12" x14ac:dyDescent="0.25">
      <c r="H1006" t="s">
        <v>572</v>
      </c>
      <c r="I1006" t="s">
        <v>1552</v>
      </c>
      <c r="J1006" s="23">
        <v>3.0098699999999998E-17</v>
      </c>
      <c r="K1006" s="23">
        <f>J1006*Information!$B$20</f>
        <v>0</v>
      </c>
      <c r="L1006" t="s">
        <v>6</v>
      </c>
    </row>
    <row r="1007" spans="8:12" x14ac:dyDescent="0.25">
      <c r="H1007" t="s">
        <v>572</v>
      </c>
      <c r="I1007" t="s">
        <v>1554</v>
      </c>
      <c r="J1007" s="23">
        <v>6.8208099999999997E-15</v>
      </c>
      <c r="K1007" s="23">
        <f>J1007*Information!$B$20</f>
        <v>0</v>
      </c>
      <c r="L1007" t="s">
        <v>6</v>
      </c>
    </row>
    <row r="1008" spans="8:12" x14ac:dyDescent="0.25">
      <c r="H1008" t="s">
        <v>573</v>
      </c>
      <c r="I1008" t="s">
        <v>1556</v>
      </c>
      <c r="J1008" s="23">
        <v>5.5272699999999998E-27</v>
      </c>
      <c r="K1008" s="23">
        <f>J1008*Information!$B$20</f>
        <v>0</v>
      </c>
      <c r="L1008" t="s">
        <v>6</v>
      </c>
    </row>
    <row r="1009" spans="8:12" x14ac:dyDescent="0.25">
      <c r="H1009" t="s">
        <v>573</v>
      </c>
      <c r="I1009" t="s">
        <v>1553</v>
      </c>
      <c r="J1009" s="23">
        <v>7.5787800000000001E-11</v>
      </c>
      <c r="K1009" s="23">
        <f>J1009*Information!$B$20</f>
        <v>0</v>
      </c>
      <c r="L1009" t="s">
        <v>6</v>
      </c>
    </row>
    <row r="1010" spans="8:12" x14ac:dyDescent="0.25">
      <c r="H1010" t="s">
        <v>573</v>
      </c>
      <c r="I1010" t="s">
        <v>1554</v>
      </c>
      <c r="J1010" s="23">
        <v>2.08466E-18</v>
      </c>
      <c r="K1010" s="23">
        <f>J1010*Information!$B$20</f>
        <v>0</v>
      </c>
      <c r="L1010" t="s">
        <v>6</v>
      </c>
    </row>
    <row r="1011" spans="8:12" x14ac:dyDescent="0.25">
      <c r="H1011" t="s">
        <v>574</v>
      </c>
      <c r="I1011" t="s">
        <v>1553</v>
      </c>
      <c r="J1011" s="23">
        <v>6.7886300000000001E-13</v>
      </c>
      <c r="K1011" s="23">
        <f>J1011*Information!$B$20</f>
        <v>0</v>
      </c>
      <c r="L1011" t="s">
        <v>6</v>
      </c>
    </row>
    <row r="1012" spans="8:12" x14ac:dyDescent="0.25">
      <c r="H1012" t="s">
        <v>574</v>
      </c>
      <c r="I1012" t="s">
        <v>1552</v>
      </c>
      <c r="J1012" s="23">
        <v>1.1486600000000001E-13</v>
      </c>
      <c r="K1012" s="23">
        <f>J1012*Information!$B$20</f>
        <v>0</v>
      </c>
      <c r="L1012" t="s">
        <v>6</v>
      </c>
    </row>
    <row r="1013" spans="8:12" x14ac:dyDescent="0.25">
      <c r="H1013" t="s">
        <v>574</v>
      </c>
      <c r="I1013" t="s">
        <v>1556</v>
      </c>
      <c r="J1013" s="23">
        <v>1.8501500000000001E-26</v>
      </c>
      <c r="K1013" s="23">
        <f>J1013*Information!$B$20</f>
        <v>0</v>
      </c>
      <c r="L1013" t="s">
        <v>6</v>
      </c>
    </row>
    <row r="1014" spans="8:12" x14ac:dyDescent="0.25">
      <c r="H1014" t="s">
        <v>574</v>
      </c>
      <c r="I1014" t="s">
        <v>1554</v>
      </c>
      <c r="J1014" s="23">
        <v>6.2452100000000002E-14</v>
      </c>
      <c r="K1014" s="23">
        <f>J1014*Information!$B$20</f>
        <v>0</v>
      </c>
      <c r="L1014" t="s">
        <v>6</v>
      </c>
    </row>
    <row r="1015" spans="8:12" x14ac:dyDescent="0.25">
      <c r="H1015" t="s">
        <v>1184</v>
      </c>
      <c r="I1015" t="s">
        <v>1557</v>
      </c>
      <c r="J1015" s="23">
        <v>1.6306000000000001E-20</v>
      </c>
      <c r="K1015" s="23">
        <f>J1015*Information!$B$20</f>
        <v>0</v>
      </c>
      <c r="L1015" t="s">
        <v>6</v>
      </c>
    </row>
    <row r="1016" spans="8:12" x14ac:dyDescent="0.25">
      <c r="H1016" t="s">
        <v>575</v>
      </c>
      <c r="I1016" t="s">
        <v>1553</v>
      </c>
      <c r="J1016" s="23">
        <v>3.86722E-17</v>
      </c>
      <c r="K1016" s="23">
        <f>J1016*Information!$B$20</f>
        <v>0</v>
      </c>
      <c r="L1016" t="s">
        <v>6</v>
      </c>
    </row>
    <row r="1017" spans="8:12" x14ac:dyDescent="0.25">
      <c r="H1017" t="s">
        <v>576</v>
      </c>
      <c r="I1017" t="s">
        <v>1553</v>
      </c>
      <c r="J1017" s="23">
        <v>-7.2184400000000005E-18</v>
      </c>
      <c r="K1017" s="23">
        <f>J1017*Information!$B$20</f>
        <v>0</v>
      </c>
      <c r="L1017" t="s">
        <v>6</v>
      </c>
    </row>
    <row r="1018" spans="8:12" x14ac:dyDescent="0.25">
      <c r="H1018" t="s">
        <v>1368</v>
      </c>
      <c r="I1018" t="s">
        <v>1556</v>
      </c>
      <c r="J1018" s="23">
        <v>2.3760199999999999E-15</v>
      </c>
      <c r="K1018" s="23">
        <f>J1018*Information!$B$20</f>
        <v>0</v>
      </c>
      <c r="L1018" t="s">
        <v>6</v>
      </c>
    </row>
    <row r="1019" spans="8:12" x14ac:dyDescent="0.25">
      <c r="H1019" t="s">
        <v>577</v>
      </c>
      <c r="I1019" t="s">
        <v>1552</v>
      </c>
      <c r="J1019" s="23">
        <v>7.7396000000000003E-17</v>
      </c>
      <c r="K1019" s="23">
        <f>J1019*Information!$B$20</f>
        <v>0</v>
      </c>
      <c r="L1019" t="s">
        <v>6</v>
      </c>
    </row>
    <row r="1020" spans="8:12" x14ac:dyDescent="0.25">
      <c r="H1020" t="s">
        <v>577</v>
      </c>
      <c r="I1020" t="s">
        <v>1553</v>
      </c>
      <c r="J1020" s="23">
        <v>1.9860700000000001E-16</v>
      </c>
      <c r="K1020" s="23">
        <f>J1020*Information!$B$20</f>
        <v>0</v>
      </c>
      <c r="L1020" t="s">
        <v>6</v>
      </c>
    </row>
    <row r="1021" spans="8:12" x14ac:dyDescent="0.25">
      <c r="H1021" t="s">
        <v>578</v>
      </c>
      <c r="I1021" t="s">
        <v>1553</v>
      </c>
      <c r="J1021" s="23">
        <v>5.1444600000000004E-16</v>
      </c>
      <c r="K1021" s="23">
        <f>J1021*Information!$B$20</f>
        <v>0</v>
      </c>
      <c r="L1021" t="s">
        <v>6</v>
      </c>
    </row>
    <row r="1022" spans="8:12" x14ac:dyDescent="0.25">
      <c r="H1022" t="s">
        <v>578</v>
      </c>
      <c r="I1022" t="s">
        <v>1552</v>
      </c>
      <c r="J1022" s="23">
        <v>2.7045500000000002E-16</v>
      </c>
      <c r="K1022" s="23">
        <f>J1022*Information!$B$20</f>
        <v>0</v>
      </c>
      <c r="L1022" t="s">
        <v>6</v>
      </c>
    </row>
    <row r="1023" spans="8:12" x14ac:dyDescent="0.25">
      <c r="H1023" t="s">
        <v>579</v>
      </c>
      <c r="I1023" t="s">
        <v>1553</v>
      </c>
      <c r="J1023" s="23">
        <v>2.9509199999999998E-15</v>
      </c>
      <c r="K1023" s="23">
        <f>J1023*Information!$B$20</f>
        <v>0</v>
      </c>
      <c r="L1023" t="s">
        <v>6</v>
      </c>
    </row>
    <row r="1024" spans="8:12" x14ac:dyDescent="0.25">
      <c r="H1024" t="s">
        <v>579</v>
      </c>
      <c r="I1024" t="s">
        <v>1552</v>
      </c>
      <c r="J1024" s="23">
        <v>1.93876E-17</v>
      </c>
      <c r="K1024" s="23">
        <f>J1024*Information!$B$20</f>
        <v>0</v>
      </c>
      <c r="L1024" t="s">
        <v>6</v>
      </c>
    </row>
    <row r="1025" spans="8:12" x14ac:dyDescent="0.25">
      <c r="H1025" t="s">
        <v>579</v>
      </c>
      <c r="I1025" t="s">
        <v>1554</v>
      </c>
      <c r="J1025" s="23">
        <v>2.7479999999999999E-17</v>
      </c>
      <c r="K1025" s="23">
        <f>J1025*Information!$B$20</f>
        <v>0</v>
      </c>
      <c r="L1025" t="s">
        <v>6</v>
      </c>
    </row>
    <row r="1026" spans="8:12" x14ac:dyDescent="0.25">
      <c r="H1026" t="s">
        <v>1369</v>
      </c>
      <c r="I1026" t="s">
        <v>1558</v>
      </c>
      <c r="J1026" s="23">
        <v>1.57203E-28</v>
      </c>
      <c r="K1026" s="23">
        <f>J1026*Information!$B$20</f>
        <v>0</v>
      </c>
      <c r="L1026" t="s">
        <v>6</v>
      </c>
    </row>
    <row r="1027" spans="8:12" x14ac:dyDescent="0.25">
      <c r="H1027" t="s">
        <v>1369</v>
      </c>
      <c r="I1027" t="s">
        <v>1556</v>
      </c>
      <c r="J1027" s="23">
        <v>3.1435099999999999E-25</v>
      </c>
      <c r="K1027" s="23">
        <f>J1027*Information!$B$20</f>
        <v>0</v>
      </c>
      <c r="L1027" t="s">
        <v>6</v>
      </c>
    </row>
    <row r="1028" spans="8:12" x14ac:dyDescent="0.25">
      <c r="H1028" t="s">
        <v>580</v>
      </c>
      <c r="I1028" t="s">
        <v>1552</v>
      </c>
      <c r="J1028" s="23">
        <v>2.8736400000000002E-16</v>
      </c>
      <c r="K1028" s="23">
        <f>J1028*Information!$B$20</f>
        <v>0</v>
      </c>
      <c r="L1028" t="s">
        <v>6</v>
      </c>
    </row>
    <row r="1029" spans="8:12" x14ac:dyDescent="0.25">
      <c r="H1029" t="s">
        <v>580</v>
      </c>
      <c r="I1029" t="s">
        <v>1553</v>
      </c>
      <c r="J1029" s="23">
        <v>9.0783600000000001E-14</v>
      </c>
      <c r="K1029" s="23">
        <f>J1029*Information!$B$20</f>
        <v>0</v>
      </c>
      <c r="L1029" t="s">
        <v>6</v>
      </c>
    </row>
    <row r="1030" spans="8:12" x14ac:dyDescent="0.25">
      <c r="H1030" t="s">
        <v>581</v>
      </c>
      <c r="I1030" t="s">
        <v>1552</v>
      </c>
      <c r="J1030" s="23">
        <v>7.1588300000000001E-12</v>
      </c>
      <c r="K1030" s="23">
        <f>J1030*Information!$B$20</f>
        <v>0</v>
      </c>
      <c r="L1030" t="s">
        <v>6</v>
      </c>
    </row>
    <row r="1031" spans="8:12" x14ac:dyDescent="0.25">
      <c r="H1031" t="s">
        <v>581</v>
      </c>
      <c r="I1031" t="s">
        <v>1553</v>
      </c>
      <c r="J1031" s="23">
        <v>2.1585699999999999E-16</v>
      </c>
      <c r="K1031" s="23">
        <f>J1031*Information!$B$20</f>
        <v>0</v>
      </c>
      <c r="L1031" t="s">
        <v>6</v>
      </c>
    </row>
    <row r="1032" spans="8:12" x14ac:dyDescent="0.25">
      <c r="H1032" t="s">
        <v>582</v>
      </c>
      <c r="I1032" t="s">
        <v>1553</v>
      </c>
      <c r="J1032" s="23">
        <v>3.2228499999999999E-15</v>
      </c>
      <c r="K1032" s="23">
        <f>J1032*Information!$B$20</f>
        <v>0</v>
      </c>
      <c r="L1032" t="s">
        <v>6</v>
      </c>
    </row>
    <row r="1033" spans="8:12" x14ac:dyDescent="0.25">
      <c r="H1033" t="s">
        <v>582</v>
      </c>
      <c r="I1033" t="s">
        <v>1552</v>
      </c>
      <c r="J1033" s="23">
        <v>1.6942500000000001E-15</v>
      </c>
      <c r="K1033" s="23">
        <f>J1033*Information!$B$20</f>
        <v>0</v>
      </c>
      <c r="L1033" t="s">
        <v>6</v>
      </c>
    </row>
    <row r="1034" spans="8:12" x14ac:dyDescent="0.25">
      <c r="H1034" t="s">
        <v>1274</v>
      </c>
      <c r="I1034" t="s">
        <v>1552</v>
      </c>
      <c r="J1034" s="23">
        <v>3.13002E-8</v>
      </c>
      <c r="K1034" s="23">
        <f>J1034*Information!$B$20</f>
        <v>0</v>
      </c>
      <c r="L1034" t="s">
        <v>6</v>
      </c>
    </row>
    <row r="1035" spans="8:12" x14ac:dyDescent="0.25">
      <c r="H1035" t="s">
        <v>1474</v>
      </c>
      <c r="I1035" t="s">
        <v>1561</v>
      </c>
      <c r="J1035" s="23">
        <v>4.0654E-12</v>
      </c>
      <c r="K1035" s="23">
        <f>J1035*Information!$B$20</f>
        <v>0</v>
      </c>
      <c r="L1035" t="s">
        <v>6</v>
      </c>
    </row>
    <row r="1036" spans="8:12" x14ac:dyDescent="0.25">
      <c r="H1036" t="s">
        <v>583</v>
      </c>
      <c r="I1036" t="s">
        <v>1553</v>
      </c>
      <c r="J1036" s="23">
        <v>3.4756800000000001E-13</v>
      </c>
      <c r="K1036" s="23">
        <f>J1036*Information!$B$20</f>
        <v>0</v>
      </c>
      <c r="L1036" t="s">
        <v>6</v>
      </c>
    </row>
    <row r="1037" spans="8:12" x14ac:dyDescent="0.25">
      <c r="H1037" t="s">
        <v>583</v>
      </c>
      <c r="I1037" t="s">
        <v>1552</v>
      </c>
      <c r="J1037" s="23">
        <v>1.2200100000000001E-13</v>
      </c>
      <c r="K1037" s="23">
        <f>J1037*Information!$B$20</f>
        <v>0</v>
      </c>
      <c r="L1037" t="s">
        <v>6</v>
      </c>
    </row>
    <row r="1038" spans="8:12" x14ac:dyDescent="0.25">
      <c r="H1038" t="s">
        <v>583</v>
      </c>
      <c r="I1038" t="s">
        <v>1554</v>
      </c>
      <c r="J1038" s="23">
        <v>2.12634E-17</v>
      </c>
      <c r="K1038" s="23">
        <f>J1038*Information!$B$20</f>
        <v>0</v>
      </c>
      <c r="L1038" t="s">
        <v>6</v>
      </c>
    </row>
    <row r="1039" spans="8:12" x14ac:dyDescent="0.25">
      <c r="H1039" t="s">
        <v>1475</v>
      </c>
      <c r="I1039" t="s">
        <v>1561</v>
      </c>
      <c r="J1039" s="23">
        <v>5.1222599999999997E-15</v>
      </c>
      <c r="K1039" s="23">
        <f>J1039*Information!$B$20</f>
        <v>0</v>
      </c>
      <c r="L1039" t="s">
        <v>6</v>
      </c>
    </row>
    <row r="1040" spans="8:12" x14ac:dyDescent="0.25">
      <c r="H1040" t="s">
        <v>1275</v>
      </c>
      <c r="I1040" t="s">
        <v>1558</v>
      </c>
      <c r="J1040" s="23">
        <v>5.0800800000000001E-26</v>
      </c>
      <c r="K1040" s="23">
        <f>J1040*Information!$B$20</f>
        <v>0</v>
      </c>
      <c r="L1040" t="s">
        <v>6</v>
      </c>
    </row>
    <row r="1041" spans="8:12" x14ac:dyDescent="0.25">
      <c r="H1041" t="s">
        <v>1275</v>
      </c>
      <c r="I1041" t="s">
        <v>1552</v>
      </c>
      <c r="J1041" s="23">
        <v>1.1002900000000001E-16</v>
      </c>
      <c r="K1041" s="23">
        <f>J1041*Information!$B$20</f>
        <v>0</v>
      </c>
      <c r="L1041" t="s">
        <v>6</v>
      </c>
    </row>
    <row r="1042" spans="8:12" x14ac:dyDescent="0.25">
      <c r="H1042" t="s">
        <v>584</v>
      </c>
      <c r="I1042" t="s">
        <v>1558</v>
      </c>
      <c r="J1042" s="23">
        <v>2.6256500000000001E-24</v>
      </c>
      <c r="K1042" s="23">
        <f>J1042*Information!$B$20</f>
        <v>0</v>
      </c>
      <c r="L1042" t="s">
        <v>6</v>
      </c>
    </row>
    <row r="1043" spans="8:12" x14ac:dyDescent="0.25">
      <c r="H1043" t="s">
        <v>584</v>
      </c>
      <c r="I1043" t="s">
        <v>1552</v>
      </c>
      <c r="J1043" s="23">
        <v>5.7094499999999997E-15</v>
      </c>
      <c r="K1043" s="23">
        <f>J1043*Information!$B$20</f>
        <v>0</v>
      </c>
      <c r="L1043" t="s">
        <v>6</v>
      </c>
    </row>
    <row r="1044" spans="8:12" x14ac:dyDescent="0.25">
      <c r="H1044" t="s">
        <v>584</v>
      </c>
      <c r="I1044" t="s">
        <v>1553</v>
      </c>
      <c r="J1044" s="23">
        <v>1.0916200000000001E-18</v>
      </c>
      <c r="K1044" s="23">
        <f>J1044*Information!$B$20</f>
        <v>0</v>
      </c>
      <c r="L1044" t="s">
        <v>6</v>
      </c>
    </row>
    <row r="1045" spans="8:12" x14ac:dyDescent="0.25">
      <c r="H1045" t="s">
        <v>584</v>
      </c>
      <c r="I1045" t="s">
        <v>1556</v>
      </c>
      <c r="J1045" s="23">
        <v>9.3652000000000004E-26</v>
      </c>
      <c r="K1045" s="23">
        <f>J1045*Information!$B$20</f>
        <v>0</v>
      </c>
      <c r="L1045" t="s">
        <v>6</v>
      </c>
    </row>
    <row r="1046" spans="8:12" x14ac:dyDescent="0.25">
      <c r="H1046" t="s">
        <v>585</v>
      </c>
      <c r="I1046" t="s">
        <v>1552</v>
      </c>
      <c r="J1046" s="23">
        <v>5.6949999999999998E-16</v>
      </c>
      <c r="K1046" s="23">
        <f>J1046*Information!$B$20</f>
        <v>0</v>
      </c>
      <c r="L1046" t="s">
        <v>6</v>
      </c>
    </row>
    <row r="1047" spans="8:12" x14ac:dyDescent="0.25">
      <c r="H1047" t="s">
        <v>585</v>
      </c>
      <c r="I1047" t="s">
        <v>1553</v>
      </c>
      <c r="J1047" s="23">
        <v>1.0833000000000001E-15</v>
      </c>
      <c r="K1047" s="23">
        <f>J1047*Information!$B$20</f>
        <v>0</v>
      </c>
      <c r="L1047" t="s">
        <v>6</v>
      </c>
    </row>
    <row r="1048" spans="8:12" x14ac:dyDescent="0.25">
      <c r="H1048" t="s">
        <v>1185</v>
      </c>
      <c r="I1048" t="s">
        <v>1557</v>
      </c>
      <c r="J1048" s="23">
        <v>4.1310799999999998E-14</v>
      </c>
      <c r="K1048" s="23">
        <f>J1048*Information!$B$20</f>
        <v>0</v>
      </c>
      <c r="L1048" t="s">
        <v>6</v>
      </c>
    </row>
    <row r="1049" spans="8:12" x14ac:dyDescent="0.25">
      <c r="H1049" t="s">
        <v>1276</v>
      </c>
      <c r="I1049" t="s">
        <v>1552</v>
      </c>
      <c r="J1049" s="23">
        <v>1.5752600000000001E-15</v>
      </c>
      <c r="K1049" s="23">
        <f>J1049*Information!$B$20</f>
        <v>0</v>
      </c>
      <c r="L1049" t="s">
        <v>6</v>
      </c>
    </row>
    <row r="1050" spans="8:12" x14ac:dyDescent="0.25">
      <c r="H1050" t="s">
        <v>1186</v>
      </c>
      <c r="I1050" t="s">
        <v>1557</v>
      </c>
      <c r="J1050" s="23">
        <v>5.4742799999999997E-11</v>
      </c>
      <c r="K1050" s="23">
        <f>J1050*Information!$B$20</f>
        <v>0</v>
      </c>
      <c r="L1050" t="s">
        <v>6</v>
      </c>
    </row>
    <row r="1051" spans="8:12" x14ac:dyDescent="0.25">
      <c r="H1051" t="s">
        <v>586</v>
      </c>
      <c r="I1051" t="s">
        <v>1552</v>
      </c>
      <c r="J1051" s="23">
        <v>2.9347900000000001E-17</v>
      </c>
      <c r="K1051" s="23">
        <f>J1051*Information!$B$20</f>
        <v>0</v>
      </c>
      <c r="L1051" t="s">
        <v>6</v>
      </c>
    </row>
    <row r="1052" spans="8:12" x14ac:dyDescent="0.25">
      <c r="H1052" t="s">
        <v>586</v>
      </c>
      <c r="I1052" t="s">
        <v>1553</v>
      </c>
      <c r="J1052" s="23">
        <v>5.5827300000000005E-17</v>
      </c>
      <c r="K1052" s="23">
        <f>J1052*Information!$B$20</f>
        <v>0</v>
      </c>
      <c r="L1052" t="s">
        <v>6</v>
      </c>
    </row>
    <row r="1053" spans="8:12" x14ac:dyDescent="0.25">
      <c r="H1053" t="s">
        <v>587</v>
      </c>
      <c r="I1053" t="s">
        <v>1552</v>
      </c>
      <c r="J1053" s="23">
        <v>9.4204699999999998E-15</v>
      </c>
      <c r="K1053" s="23">
        <f>J1053*Information!$B$20</f>
        <v>0</v>
      </c>
      <c r="L1053" t="s">
        <v>6</v>
      </c>
    </row>
    <row r="1054" spans="8:12" x14ac:dyDescent="0.25">
      <c r="H1054" t="s">
        <v>587</v>
      </c>
      <c r="I1054" t="s">
        <v>1553</v>
      </c>
      <c r="J1054" s="23">
        <v>1.7786599999999999E-14</v>
      </c>
      <c r="K1054" s="23">
        <f>J1054*Information!$B$20</f>
        <v>0</v>
      </c>
      <c r="L1054" t="s">
        <v>6</v>
      </c>
    </row>
    <row r="1055" spans="8:12" x14ac:dyDescent="0.25">
      <c r="H1055" t="s">
        <v>588</v>
      </c>
      <c r="I1055" t="s">
        <v>1552</v>
      </c>
      <c r="J1055" s="23">
        <v>2.3645E-6</v>
      </c>
      <c r="K1055" s="23">
        <f>J1055*Information!$B$20</f>
        <v>0</v>
      </c>
      <c r="L1055" t="s">
        <v>4</v>
      </c>
    </row>
    <row r="1056" spans="8:12" x14ac:dyDescent="0.25">
      <c r="H1056" t="s">
        <v>588</v>
      </c>
      <c r="I1056" t="s">
        <v>1553</v>
      </c>
      <c r="J1056" s="23">
        <v>9.9559900000000002E-6</v>
      </c>
      <c r="K1056" s="23">
        <f>J1056*Information!$B$20</f>
        <v>0</v>
      </c>
      <c r="L1056" t="s">
        <v>4</v>
      </c>
    </row>
    <row r="1057" spans="8:12" x14ac:dyDescent="0.25">
      <c r="H1057" t="s">
        <v>589</v>
      </c>
      <c r="I1057" t="s">
        <v>1553</v>
      </c>
      <c r="J1057" s="23">
        <v>6.97479E-13</v>
      </c>
      <c r="K1057" s="23">
        <f>J1057*Information!$B$20</f>
        <v>0</v>
      </c>
      <c r="L1057" t="s">
        <v>6</v>
      </c>
    </row>
    <row r="1058" spans="8:12" x14ac:dyDescent="0.25">
      <c r="H1058" t="s">
        <v>589</v>
      </c>
      <c r="I1058" t="s">
        <v>1552</v>
      </c>
      <c r="J1058" s="23">
        <v>1.8630100000000001E-11</v>
      </c>
      <c r="K1058" s="23">
        <f>J1058*Information!$B$20</f>
        <v>0</v>
      </c>
      <c r="L1058" t="s">
        <v>6</v>
      </c>
    </row>
    <row r="1059" spans="8:12" x14ac:dyDescent="0.25">
      <c r="H1059" t="s">
        <v>589</v>
      </c>
      <c r="I1059" t="s">
        <v>1554</v>
      </c>
      <c r="J1059" s="23">
        <v>2.6407699999999999E-14</v>
      </c>
      <c r="K1059" s="23">
        <f>J1059*Information!$B$20</f>
        <v>0</v>
      </c>
      <c r="L1059" t="s">
        <v>6</v>
      </c>
    </row>
    <row r="1060" spans="8:12" x14ac:dyDescent="0.25">
      <c r="H1060" t="s">
        <v>590</v>
      </c>
      <c r="I1060" t="s">
        <v>1553</v>
      </c>
      <c r="J1060" s="23">
        <v>4.7472800000000001E-15</v>
      </c>
      <c r="K1060" s="23">
        <f>J1060*Information!$B$20</f>
        <v>0</v>
      </c>
      <c r="L1060" t="s">
        <v>6</v>
      </c>
    </row>
    <row r="1061" spans="8:12" x14ac:dyDescent="0.25">
      <c r="H1061" t="s">
        <v>590</v>
      </c>
      <c r="I1061" t="s">
        <v>1552</v>
      </c>
      <c r="J1061" s="23">
        <v>2.4956700000000002E-15</v>
      </c>
      <c r="K1061" s="23">
        <f>J1061*Information!$B$20</f>
        <v>0</v>
      </c>
      <c r="L1061" t="s">
        <v>6</v>
      </c>
    </row>
    <row r="1062" spans="8:12" x14ac:dyDescent="0.25">
      <c r="H1062" t="s">
        <v>591</v>
      </c>
      <c r="I1062" t="s">
        <v>1552</v>
      </c>
      <c r="J1062" s="23">
        <v>4.2606399999999999E-14</v>
      </c>
      <c r="K1062" s="23">
        <f>J1062*Information!$B$20</f>
        <v>0</v>
      </c>
      <c r="L1062" t="s">
        <v>6</v>
      </c>
    </row>
    <row r="1063" spans="8:12" x14ac:dyDescent="0.25">
      <c r="H1063" t="s">
        <v>591</v>
      </c>
      <c r="I1063" t="s">
        <v>1553</v>
      </c>
      <c r="J1063" s="23">
        <v>8.1047799999999998E-14</v>
      </c>
      <c r="K1063" s="23">
        <f>J1063*Information!$B$20</f>
        <v>0</v>
      </c>
      <c r="L1063" t="s">
        <v>6</v>
      </c>
    </row>
    <row r="1064" spans="8:12" x14ac:dyDescent="0.25">
      <c r="H1064" t="s">
        <v>592</v>
      </c>
      <c r="I1064" t="s">
        <v>1553</v>
      </c>
      <c r="J1064" s="23">
        <v>4.1505E-7</v>
      </c>
      <c r="K1064" s="23">
        <f>J1064*Information!$B$20</f>
        <v>0</v>
      </c>
      <c r="L1064" t="s">
        <v>6</v>
      </c>
    </row>
    <row r="1065" spans="8:12" x14ac:dyDescent="0.25">
      <c r="H1065" t="s">
        <v>592</v>
      </c>
      <c r="I1065" t="s">
        <v>1556</v>
      </c>
      <c r="J1065" s="23">
        <v>2.13658E-14</v>
      </c>
      <c r="K1065" s="23">
        <f>J1065*Information!$B$20</f>
        <v>0</v>
      </c>
      <c r="L1065" t="s">
        <v>6</v>
      </c>
    </row>
    <row r="1066" spans="8:12" x14ac:dyDescent="0.25">
      <c r="H1066" t="s">
        <v>1370</v>
      </c>
      <c r="I1066" t="s">
        <v>1556</v>
      </c>
      <c r="J1066" s="23">
        <v>7.6572999999999997E-24</v>
      </c>
      <c r="K1066" s="23">
        <f>J1066*Information!$B$20</f>
        <v>0</v>
      </c>
      <c r="L1066" t="s">
        <v>6</v>
      </c>
    </row>
    <row r="1067" spans="8:12" x14ac:dyDescent="0.25">
      <c r="H1067" t="s">
        <v>1187</v>
      </c>
      <c r="I1067" t="s">
        <v>1557</v>
      </c>
      <c r="J1067" s="23">
        <v>2.1652E-13</v>
      </c>
      <c r="K1067" s="23">
        <f>J1067*Information!$B$20</f>
        <v>0</v>
      </c>
      <c r="L1067" t="s">
        <v>6</v>
      </c>
    </row>
    <row r="1068" spans="8:12" x14ac:dyDescent="0.25">
      <c r="H1068" t="s">
        <v>1371</v>
      </c>
      <c r="I1068" t="s">
        <v>1556</v>
      </c>
      <c r="J1068" s="23">
        <v>3.4529099999999997E-27</v>
      </c>
      <c r="K1068" s="23">
        <f>J1068*Information!$B$20</f>
        <v>0</v>
      </c>
      <c r="L1068" t="s">
        <v>6</v>
      </c>
    </row>
    <row r="1069" spans="8:12" x14ac:dyDescent="0.25">
      <c r="H1069" t="s">
        <v>1372</v>
      </c>
      <c r="I1069" t="s">
        <v>1556</v>
      </c>
      <c r="J1069" s="23">
        <v>1.03764E-23</v>
      </c>
      <c r="K1069" s="23">
        <f>J1069*Information!$B$20</f>
        <v>0</v>
      </c>
      <c r="L1069" t="s">
        <v>6</v>
      </c>
    </row>
    <row r="1070" spans="8:12" x14ac:dyDescent="0.25">
      <c r="H1070" t="s">
        <v>1373</v>
      </c>
      <c r="I1070" t="s">
        <v>1558</v>
      </c>
      <c r="J1070" s="23">
        <v>3.8580499999999998E-25</v>
      </c>
      <c r="K1070" s="23">
        <f>J1070*Information!$B$20</f>
        <v>0</v>
      </c>
      <c r="L1070" t="s">
        <v>6</v>
      </c>
    </row>
    <row r="1071" spans="8:12" x14ac:dyDescent="0.25">
      <c r="H1071" t="s">
        <v>1373</v>
      </c>
      <c r="I1071" t="s">
        <v>1556</v>
      </c>
      <c r="J1071" s="23">
        <v>1.38182E-28</v>
      </c>
      <c r="K1071" s="23">
        <f>J1071*Information!$B$20</f>
        <v>0</v>
      </c>
      <c r="L1071" t="s">
        <v>6</v>
      </c>
    </row>
    <row r="1072" spans="8:12" x14ac:dyDescent="0.25">
      <c r="H1072" t="s">
        <v>1374</v>
      </c>
      <c r="I1072" t="s">
        <v>1556</v>
      </c>
      <c r="J1072" s="23">
        <v>1.0242800000000001E-24</v>
      </c>
      <c r="K1072" s="23">
        <f>J1072*Information!$B$20</f>
        <v>0</v>
      </c>
      <c r="L1072" t="s">
        <v>6</v>
      </c>
    </row>
    <row r="1073" spans="8:12" x14ac:dyDescent="0.25">
      <c r="H1073" t="s">
        <v>1374</v>
      </c>
      <c r="I1073" t="s">
        <v>1558</v>
      </c>
      <c r="J1073" s="23">
        <v>1.8583499999999999E-26</v>
      </c>
      <c r="K1073" s="23">
        <f>J1073*Information!$B$20</f>
        <v>0</v>
      </c>
      <c r="L1073" t="s">
        <v>6</v>
      </c>
    </row>
    <row r="1074" spans="8:12" x14ac:dyDescent="0.25">
      <c r="H1074" t="s">
        <v>1188</v>
      </c>
      <c r="I1074" t="s">
        <v>1557</v>
      </c>
      <c r="J1074" s="23">
        <v>5.9291300000000002E-12</v>
      </c>
      <c r="K1074" s="23">
        <f>J1074*Information!$B$20</f>
        <v>0</v>
      </c>
      <c r="L1074" t="s">
        <v>6</v>
      </c>
    </row>
    <row r="1075" spans="8:12" x14ac:dyDescent="0.25">
      <c r="H1075" t="s">
        <v>1375</v>
      </c>
      <c r="I1075" t="s">
        <v>1556</v>
      </c>
      <c r="J1075" s="23">
        <v>4.1675800000000001E-19</v>
      </c>
      <c r="K1075" s="23">
        <f>J1075*Information!$B$20</f>
        <v>0</v>
      </c>
      <c r="L1075" t="s">
        <v>6</v>
      </c>
    </row>
    <row r="1076" spans="8:12" x14ac:dyDescent="0.25">
      <c r="H1076" t="s">
        <v>1376</v>
      </c>
      <c r="I1076" t="s">
        <v>1556</v>
      </c>
      <c r="J1076" s="23">
        <v>1.37609E-28</v>
      </c>
      <c r="K1076" s="23">
        <f>J1076*Information!$B$20</f>
        <v>0</v>
      </c>
      <c r="L1076" t="s">
        <v>6</v>
      </c>
    </row>
    <row r="1077" spans="8:12" x14ac:dyDescent="0.25">
      <c r="H1077" t="s">
        <v>1377</v>
      </c>
      <c r="I1077" t="s">
        <v>1556</v>
      </c>
      <c r="J1077" s="23">
        <v>7.0536300000000005E-20</v>
      </c>
      <c r="K1077" s="23">
        <f>J1077*Information!$B$20</f>
        <v>0</v>
      </c>
      <c r="L1077" t="s">
        <v>6</v>
      </c>
    </row>
    <row r="1078" spans="8:12" x14ac:dyDescent="0.25">
      <c r="H1078" t="s">
        <v>1378</v>
      </c>
      <c r="I1078" t="s">
        <v>1556</v>
      </c>
      <c r="J1078" s="23">
        <v>1.16148E-23</v>
      </c>
      <c r="K1078" s="23">
        <f>J1078*Information!$B$20</f>
        <v>0</v>
      </c>
      <c r="L1078" t="s">
        <v>6</v>
      </c>
    </row>
    <row r="1079" spans="8:12" x14ac:dyDescent="0.25">
      <c r="H1079" t="s">
        <v>593</v>
      </c>
      <c r="I1079" t="s">
        <v>1553</v>
      </c>
      <c r="J1079" s="23">
        <v>2.7737300000000001E-12</v>
      </c>
      <c r="K1079" s="23">
        <f>J1079*Information!$B$20</f>
        <v>0</v>
      </c>
      <c r="L1079" t="s">
        <v>6</v>
      </c>
    </row>
    <row r="1080" spans="8:12" x14ac:dyDescent="0.25">
      <c r="H1080" t="s">
        <v>593</v>
      </c>
      <c r="I1080" t="s">
        <v>1556</v>
      </c>
      <c r="J1080" s="23">
        <v>2.45877E-18</v>
      </c>
      <c r="K1080" s="23">
        <f>J1080*Information!$B$20</f>
        <v>0</v>
      </c>
      <c r="L1080" t="s">
        <v>6</v>
      </c>
    </row>
    <row r="1081" spans="8:12" x14ac:dyDescent="0.25">
      <c r="H1081" t="s">
        <v>1379</v>
      </c>
      <c r="I1081" t="s">
        <v>1556</v>
      </c>
      <c r="J1081" s="23">
        <v>5.5103700000000004E-19</v>
      </c>
      <c r="K1081" s="23">
        <f>J1081*Information!$B$20</f>
        <v>0</v>
      </c>
      <c r="L1081" t="s">
        <v>6</v>
      </c>
    </row>
    <row r="1082" spans="8:12" x14ac:dyDescent="0.25">
      <c r="H1082" t="s">
        <v>1380</v>
      </c>
      <c r="I1082" t="s">
        <v>1558</v>
      </c>
      <c r="J1082" s="23">
        <v>1.7294099999999999E-25</v>
      </c>
      <c r="K1082" s="23">
        <f>J1082*Information!$B$20</f>
        <v>0</v>
      </c>
      <c r="L1082" t="s">
        <v>6</v>
      </c>
    </row>
    <row r="1083" spans="8:12" x14ac:dyDescent="0.25">
      <c r="H1083" t="s">
        <v>1380</v>
      </c>
      <c r="I1083" t="s">
        <v>1556</v>
      </c>
      <c r="J1083" s="23">
        <v>1.6752400000000001E-19</v>
      </c>
      <c r="K1083" s="23">
        <f>J1083*Information!$B$20</f>
        <v>0</v>
      </c>
      <c r="L1083" t="s">
        <v>6</v>
      </c>
    </row>
    <row r="1084" spans="8:12" x14ac:dyDescent="0.25">
      <c r="H1084" t="s">
        <v>1381</v>
      </c>
      <c r="I1084" t="s">
        <v>1560</v>
      </c>
      <c r="J1084" s="23">
        <v>2.5803999999999999E-31</v>
      </c>
      <c r="K1084" s="23">
        <f>J1084*Information!$B$20</f>
        <v>0</v>
      </c>
      <c r="L1084" t="s">
        <v>6</v>
      </c>
    </row>
    <row r="1085" spans="8:12" x14ac:dyDescent="0.25">
      <c r="H1085" t="s">
        <v>1381</v>
      </c>
      <c r="I1085" t="s">
        <v>1558</v>
      </c>
      <c r="J1085" s="23">
        <v>6.25932E-28</v>
      </c>
      <c r="K1085" s="23">
        <f>J1085*Information!$B$20</f>
        <v>0</v>
      </c>
      <c r="L1085" t="s">
        <v>6</v>
      </c>
    </row>
    <row r="1086" spans="8:12" x14ac:dyDescent="0.25">
      <c r="H1086" t="s">
        <v>1381</v>
      </c>
      <c r="I1086" t="s">
        <v>1556</v>
      </c>
      <c r="J1086" s="23">
        <v>3.2333500000000001E-25</v>
      </c>
      <c r="K1086" s="23">
        <f>J1086*Information!$B$20</f>
        <v>0</v>
      </c>
      <c r="L1086" t="s">
        <v>6</v>
      </c>
    </row>
    <row r="1087" spans="8:12" x14ac:dyDescent="0.25">
      <c r="H1087" t="s">
        <v>1189</v>
      </c>
      <c r="I1087" t="s">
        <v>1557</v>
      </c>
      <c r="J1087" s="23">
        <v>1.6728400000000001E-13</v>
      </c>
      <c r="K1087" s="23">
        <f>J1087*Information!$B$20</f>
        <v>0</v>
      </c>
      <c r="L1087" t="s">
        <v>6</v>
      </c>
    </row>
    <row r="1088" spans="8:12" x14ac:dyDescent="0.25">
      <c r="H1088" t="s">
        <v>1382</v>
      </c>
      <c r="I1088" t="s">
        <v>1556</v>
      </c>
      <c r="J1088" s="23">
        <v>3.02941E-23</v>
      </c>
      <c r="K1088" s="23">
        <f>J1088*Information!$B$20</f>
        <v>0</v>
      </c>
      <c r="L1088" t="s">
        <v>6</v>
      </c>
    </row>
    <row r="1089" spans="8:12" x14ac:dyDescent="0.25">
      <c r="H1089" t="s">
        <v>1190</v>
      </c>
      <c r="I1089" t="s">
        <v>1557</v>
      </c>
      <c r="J1089" s="23">
        <v>1.1452700000000001E-16</v>
      </c>
      <c r="K1089" s="23">
        <f>J1089*Information!$B$20</f>
        <v>0</v>
      </c>
      <c r="L1089" t="s">
        <v>6</v>
      </c>
    </row>
    <row r="1090" spans="8:12" x14ac:dyDescent="0.25">
      <c r="H1090" t="s">
        <v>594</v>
      </c>
      <c r="I1090" t="s">
        <v>1558</v>
      </c>
      <c r="J1090" s="23">
        <v>4.5399399999999996E-31</v>
      </c>
      <c r="K1090" s="23">
        <f>J1090*Information!$B$20</f>
        <v>0</v>
      </c>
      <c r="L1090" t="s">
        <v>6</v>
      </c>
    </row>
    <row r="1091" spans="8:12" x14ac:dyDescent="0.25">
      <c r="H1091" t="s">
        <v>594</v>
      </c>
      <c r="I1091" t="s">
        <v>1553</v>
      </c>
      <c r="J1091" s="23">
        <v>2.6485900000000001E-12</v>
      </c>
      <c r="K1091" s="23">
        <f>J1091*Information!$B$20</f>
        <v>0</v>
      </c>
      <c r="L1091" t="s">
        <v>6</v>
      </c>
    </row>
    <row r="1092" spans="8:12" x14ac:dyDescent="0.25">
      <c r="H1092" t="s">
        <v>594</v>
      </c>
      <c r="I1092" t="s">
        <v>1552</v>
      </c>
      <c r="J1092" s="23">
        <v>1.26897E-12</v>
      </c>
      <c r="K1092" s="23">
        <f>J1092*Information!$B$20</f>
        <v>0</v>
      </c>
      <c r="L1092" t="s">
        <v>6</v>
      </c>
    </row>
    <row r="1093" spans="8:12" x14ac:dyDescent="0.25">
      <c r="H1093" t="s">
        <v>594</v>
      </c>
      <c r="I1093" t="s">
        <v>1556</v>
      </c>
      <c r="J1093" s="23">
        <v>7.2639E-30</v>
      </c>
      <c r="K1093" s="23">
        <f>J1093*Information!$B$20</f>
        <v>0</v>
      </c>
      <c r="L1093" t="s">
        <v>6</v>
      </c>
    </row>
    <row r="1094" spans="8:12" x14ac:dyDescent="0.25">
      <c r="H1094" t="s">
        <v>595</v>
      </c>
      <c r="I1094" t="s">
        <v>1552</v>
      </c>
      <c r="J1094" s="23">
        <v>1.5048899999999999E-16</v>
      </c>
      <c r="K1094" s="23">
        <f>J1094*Information!$B$20</f>
        <v>0</v>
      </c>
      <c r="L1094" t="s">
        <v>6</v>
      </c>
    </row>
    <row r="1095" spans="8:12" x14ac:dyDescent="0.25">
      <c r="H1095" t="s">
        <v>595</v>
      </c>
      <c r="I1095" t="s">
        <v>1553</v>
      </c>
      <c r="J1095" s="23">
        <v>2.8625900000000002E-16</v>
      </c>
      <c r="K1095" s="23">
        <f>J1095*Information!$B$20</f>
        <v>0</v>
      </c>
      <c r="L1095" t="s">
        <v>6</v>
      </c>
    </row>
    <row r="1096" spans="8:12" x14ac:dyDescent="0.25">
      <c r="H1096" t="s">
        <v>596</v>
      </c>
      <c r="I1096" t="s">
        <v>1552</v>
      </c>
      <c r="J1096" s="23">
        <v>5.65849E-16</v>
      </c>
      <c r="K1096" s="23">
        <f>J1096*Information!$B$20</f>
        <v>0</v>
      </c>
      <c r="L1096" t="s">
        <v>6</v>
      </c>
    </row>
    <row r="1097" spans="8:12" x14ac:dyDescent="0.25">
      <c r="H1097" t="s">
        <v>596</v>
      </c>
      <c r="I1097" t="s">
        <v>1553</v>
      </c>
      <c r="J1097" s="23">
        <v>1.09315E-15</v>
      </c>
      <c r="K1097" s="23">
        <f>J1097*Information!$B$20</f>
        <v>0</v>
      </c>
      <c r="L1097" t="s">
        <v>6</v>
      </c>
    </row>
    <row r="1098" spans="8:12" x14ac:dyDescent="0.25">
      <c r="H1098" t="s">
        <v>597</v>
      </c>
      <c r="I1098" t="s">
        <v>1552</v>
      </c>
      <c r="J1098" s="23">
        <v>9.1245000000000004E-17</v>
      </c>
      <c r="K1098" s="23">
        <f>J1098*Information!$B$20</f>
        <v>0</v>
      </c>
      <c r="L1098" t="s">
        <v>6</v>
      </c>
    </row>
    <row r="1099" spans="8:12" x14ac:dyDescent="0.25">
      <c r="H1099" t="s">
        <v>597</v>
      </c>
      <c r="I1099" t="s">
        <v>1553</v>
      </c>
      <c r="J1099" s="23">
        <v>7.2020499999999996E-13</v>
      </c>
      <c r="K1099" s="23">
        <f>J1099*Information!$B$20</f>
        <v>0</v>
      </c>
      <c r="L1099" t="s">
        <v>6</v>
      </c>
    </row>
    <row r="1100" spans="8:12" x14ac:dyDescent="0.25">
      <c r="H1100" t="s">
        <v>598</v>
      </c>
      <c r="I1100" t="s">
        <v>1553</v>
      </c>
      <c r="J1100" s="23">
        <v>1.59952E-15</v>
      </c>
      <c r="K1100" s="23">
        <f>J1100*Information!$B$20</f>
        <v>0</v>
      </c>
      <c r="L1100" t="s">
        <v>6</v>
      </c>
    </row>
    <row r="1101" spans="8:12" x14ac:dyDescent="0.25">
      <c r="H1101" t="s">
        <v>599</v>
      </c>
      <c r="I1101" t="s">
        <v>1552</v>
      </c>
      <c r="J1101" s="23">
        <v>6.1260500000000001E-12</v>
      </c>
      <c r="K1101" s="23">
        <f>J1101*Information!$B$20</f>
        <v>0</v>
      </c>
      <c r="L1101" t="s">
        <v>6</v>
      </c>
    </row>
    <row r="1102" spans="8:12" x14ac:dyDescent="0.25">
      <c r="H1102" t="s">
        <v>599</v>
      </c>
      <c r="I1102" t="s">
        <v>1553</v>
      </c>
      <c r="J1102" s="23">
        <v>1.5612199999999999E-9</v>
      </c>
      <c r="K1102" s="23">
        <f>J1102*Information!$B$20</f>
        <v>0</v>
      </c>
      <c r="L1102" t="s">
        <v>6</v>
      </c>
    </row>
    <row r="1103" spans="8:12" x14ac:dyDescent="0.25">
      <c r="H1103" t="s">
        <v>599</v>
      </c>
      <c r="I1103" t="s">
        <v>1554</v>
      </c>
      <c r="J1103" s="23">
        <v>8.3545400000000003E-14</v>
      </c>
      <c r="K1103" s="23">
        <f>J1103*Information!$B$20</f>
        <v>0</v>
      </c>
      <c r="L1103" t="s">
        <v>6</v>
      </c>
    </row>
    <row r="1104" spans="8:12" x14ac:dyDescent="0.25">
      <c r="H1104" t="s">
        <v>600</v>
      </c>
      <c r="I1104" t="s">
        <v>1553</v>
      </c>
      <c r="J1104" s="23">
        <v>2.0514700000000001E-10</v>
      </c>
      <c r="K1104" s="23">
        <f>J1104*Information!$B$20</f>
        <v>0</v>
      </c>
      <c r="L1104" t="s">
        <v>6</v>
      </c>
    </row>
    <row r="1105" spans="8:12" x14ac:dyDescent="0.25">
      <c r="H1105" t="s">
        <v>600</v>
      </c>
      <c r="I1105" t="s">
        <v>1552</v>
      </c>
      <c r="J1105" s="23">
        <v>3.5480400000000001E-14</v>
      </c>
      <c r="K1105" s="23">
        <f>J1105*Information!$B$20</f>
        <v>0</v>
      </c>
      <c r="L1105" t="s">
        <v>6</v>
      </c>
    </row>
    <row r="1106" spans="8:12" x14ac:dyDescent="0.25">
      <c r="H1106" t="s">
        <v>600</v>
      </c>
      <c r="I1106" t="s">
        <v>1554</v>
      </c>
      <c r="J1106" s="23">
        <v>2.0392099999999999E-15</v>
      </c>
      <c r="K1106" s="23">
        <f>J1106*Information!$B$20</f>
        <v>0</v>
      </c>
      <c r="L1106" t="s">
        <v>6</v>
      </c>
    </row>
    <row r="1107" spans="8:12" x14ac:dyDescent="0.25">
      <c r="H1107" t="s">
        <v>601</v>
      </c>
      <c r="I1107" t="s">
        <v>1552</v>
      </c>
      <c r="J1107" s="23">
        <v>1.00933E-17</v>
      </c>
      <c r="K1107" s="23">
        <f>J1107*Information!$B$20</f>
        <v>0</v>
      </c>
      <c r="L1107" t="s">
        <v>6</v>
      </c>
    </row>
    <row r="1108" spans="8:12" x14ac:dyDescent="0.25">
      <c r="H1108" t="s">
        <v>601</v>
      </c>
      <c r="I1108" t="s">
        <v>1553</v>
      </c>
      <c r="J1108" s="23">
        <v>2.3611700000000001E-12</v>
      </c>
      <c r="K1108" s="23">
        <f>J1108*Information!$B$20</f>
        <v>0</v>
      </c>
      <c r="L1108" t="s">
        <v>6</v>
      </c>
    </row>
    <row r="1109" spans="8:12" x14ac:dyDescent="0.25">
      <c r="H1109" t="s">
        <v>602</v>
      </c>
      <c r="I1109" t="s">
        <v>1560</v>
      </c>
      <c r="J1109" s="23">
        <v>2.7576500000000001E-27</v>
      </c>
      <c r="K1109" s="23">
        <f>J1109*Information!$B$20</f>
        <v>0</v>
      </c>
      <c r="L1109" t="s">
        <v>6</v>
      </c>
    </row>
    <row r="1110" spans="8:12" x14ac:dyDescent="0.25">
      <c r="H1110" t="s">
        <v>602</v>
      </c>
      <c r="I1110" t="s">
        <v>1554</v>
      </c>
      <c r="J1110" s="23">
        <v>6.42565E-13</v>
      </c>
      <c r="K1110" s="23">
        <f>J1110*Information!$B$20</f>
        <v>0</v>
      </c>
      <c r="L1110" t="s">
        <v>6</v>
      </c>
    </row>
    <row r="1111" spans="8:12" x14ac:dyDescent="0.25">
      <c r="H1111" t="s">
        <v>602</v>
      </c>
      <c r="I1111" t="s">
        <v>1552</v>
      </c>
      <c r="J1111" s="23">
        <v>4.7388100000000001E-12</v>
      </c>
      <c r="K1111" s="23">
        <f>J1111*Information!$B$20</f>
        <v>0</v>
      </c>
      <c r="L1111" t="s">
        <v>6</v>
      </c>
    </row>
    <row r="1112" spans="8:12" x14ac:dyDescent="0.25">
      <c r="H1112" t="s">
        <v>602</v>
      </c>
      <c r="I1112" t="s">
        <v>1553</v>
      </c>
      <c r="J1112" s="23">
        <v>4.12093E-10</v>
      </c>
      <c r="K1112" s="23">
        <f>J1112*Information!$B$20</f>
        <v>0</v>
      </c>
      <c r="L1112" t="s">
        <v>6</v>
      </c>
    </row>
    <row r="1113" spans="8:12" x14ac:dyDescent="0.25">
      <c r="H1113" t="s">
        <v>603</v>
      </c>
      <c r="I1113" t="s">
        <v>1553</v>
      </c>
      <c r="J1113" s="23">
        <v>7.2874900000000003E-13</v>
      </c>
      <c r="K1113" s="23">
        <f>J1113*Information!$B$20</f>
        <v>0</v>
      </c>
      <c r="L1113" t="s">
        <v>6</v>
      </c>
    </row>
    <row r="1114" spans="8:12" x14ac:dyDescent="0.25">
      <c r="H1114" t="s">
        <v>604</v>
      </c>
      <c r="I1114" t="s">
        <v>1553</v>
      </c>
      <c r="J1114" s="23">
        <v>4.7214400000000001E-12</v>
      </c>
      <c r="K1114" s="23">
        <f>J1114*Information!$B$20</f>
        <v>0</v>
      </c>
      <c r="L1114" t="s">
        <v>6</v>
      </c>
    </row>
    <row r="1115" spans="8:12" x14ac:dyDescent="0.25">
      <c r="H1115" t="s">
        <v>605</v>
      </c>
      <c r="I1115" t="s">
        <v>1553</v>
      </c>
      <c r="J1115" s="23">
        <v>9.1651799999999992E-16</v>
      </c>
      <c r="K1115" s="23">
        <f>J1115*Information!$B$20</f>
        <v>0</v>
      </c>
      <c r="L1115" t="s">
        <v>6</v>
      </c>
    </row>
    <row r="1116" spans="8:12" x14ac:dyDescent="0.25">
      <c r="H1116" t="s">
        <v>606</v>
      </c>
      <c r="I1116" t="s">
        <v>1553</v>
      </c>
      <c r="J1116" s="23">
        <v>1.18198E-13</v>
      </c>
      <c r="K1116" s="23">
        <f>J1116*Information!$B$20</f>
        <v>0</v>
      </c>
      <c r="L1116" t="s">
        <v>6</v>
      </c>
    </row>
    <row r="1117" spans="8:12" x14ac:dyDescent="0.25">
      <c r="H1117" t="s">
        <v>607</v>
      </c>
      <c r="I1117" t="s">
        <v>1553</v>
      </c>
      <c r="J1117" s="23">
        <v>2.13253E-12</v>
      </c>
      <c r="K1117" s="23">
        <f>J1117*Information!$B$20</f>
        <v>0</v>
      </c>
      <c r="L1117" t="s">
        <v>6</v>
      </c>
    </row>
    <row r="1118" spans="8:12" x14ac:dyDescent="0.25">
      <c r="H1118" t="s">
        <v>607</v>
      </c>
      <c r="I1118" t="s">
        <v>1552</v>
      </c>
      <c r="J1118" s="23">
        <v>6.7579800000000002E-15</v>
      </c>
      <c r="K1118" s="23">
        <f>J1118*Information!$B$20</f>
        <v>0</v>
      </c>
      <c r="L1118" t="s">
        <v>6</v>
      </c>
    </row>
    <row r="1119" spans="8:12" x14ac:dyDescent="0.25">
      <c r="H1119" t="s">
        <v>607</v>
      </c>
      <c r="I1119" t="s">
        <v>1556</v>
      </c>
      <c r="J1119" s="23">
        <v>4.5172800000000003E-28</v>
      </c>
      <c r="K1119" s="23">
        <f>J1119*Information!$B$20</f>
        <v>0</v>
      </c>
      <c r="L1119" t="s">
        <v>6</v>
      </c>
    </row>
    <row r="1120" spans="8:12" x14ac:dyDescent="0.25">
      <c r="H1120" t="s">
        <v>608</v>
      </c>
      <c r="I1120" t="s">
        <v>1553</v>
      </c>
      <c r="J1120" s="23">
        <v>7.5382200000000004E-15</v>
      </c>
      <c r="K1120" s="23">
        <f>J1120*Information!$B$20</f>
        <v>0</v>
      </c>
      <c r="L1120" t="s">
        <v>6</v>
      </c>
    </row>
    <row r="1121" spans="8:12" x14ac:dyDescent="0.25">
      <c r="H1121" t="s">
        <v>608</v>
      </c>
      <c r="I1121" t="s">
        <v>1552</v>
      </c>
      <c r="J1121" s="23">
        <v>8.6693299999999998E-18</v>
      </c>
      <c r="K1121" s="23">
        <f>J1121*Information!$B$20</f>
        <v>0</v>
      </c>
      <c r="L1121" t="s">
        <v>6</v>
      </c>
    </row>
    <row r="1122" spans="8:12" x14ac:dyDescent="0.25">
      <c r="H1122" t="s">
        <v>609</v>
      </c>
      <c r="I1122" t="s">
        <v>1553</v>
      </c>
      <c r="J1122" s="23">
        <v>1.76043E-30</v>
      </c>
      <c r="K1122" s="23">
        <f>J1122*Information!$B$20</f>
        <v>0</v>
      </c>
      <c r="L1122" t="s">
        <v>6</v>
      </c>
    </row>
    <row r="1123" spans="8:12" x14ac:dyDescent="0.25">
      <c r="H1123" t="s">
        <v>610</v>
      </c>
      <c r="I1123" t="s">
        <v>1553</v>
      </c>
      <c r="J1123" s="23">
        <v>4.9446599999999996E-16</v>
      </c>
      <c r="K1123" s="23">
        <f>J1123*Information!$B$20</f>
        <v>0</v>
      </c>
      <c r="L1123" t="s">
        <v>6</v>
      </c>
    </row>
    <row r="1124" spans="8:12" x14ac:dyDescent="0.25">
      <c r="H1124" t="s">
        <v>610</v>
      </c>
      <c r="I1124" t="s">
        <v>1552</v>
      </c>
      <c r="J1124" s="23">
        <v>2.5994799999999998E-16</v>
      </c>
      <c r="K1124" s="23">
        <f>J1124*Information!$B$20</f>
        <v>0</v>
      </c>
      <c r="L1124" t="s">
        <v>6</v>
      </c>
    </row>
    <row r="1125" spans="8:12" x14ac:dyDescent="0.25">
      <c r="H1125" t="s">
        <v>612</v>
      </c>
      <c r="I1125" t="s">
        <v>1552</v>
      </c>
      <c r="J1125" s="23">
        <v>5.7483999999999999E-16</v>
      </c>
      <c r="K1125" s="23">
        <f>J1125*Information!$B$20</f>
        <v>0</v>
      </c>
      <c r="L1125" t="s">
        <v>6</v>
      </c>
    </row>
    <row r="1126" spans="8:12" x14ac:dyDescent="0.25">
      <c r="H1126" t="s">
        <v>612</v>
      </c>
      <c r="I1126" t="s">
        <v>1553</v>
      </c>
      <c r="J1126" s="23">
        <v>1.09346E-15</v>
      </c>
      <c r="K1126" s="23">
        <f>J1126*Information!$B$20</f>
        <v>0</v>
      </c>
      <c r="L1126" t="s">
        <v>6</v>
      </c>
    </row>
    <row r="1127" spans="8:12" x14ac:dyDescent="0.25">
      <c r="H1127" t="s">
        <v>1383</v>
      </c>
      <c r="I1127" t="s">
        <v>1556</v>
      </c>
      <c r="J1127" s="23">
        <v>1.43013E-28</v>
      </c>
      <c r="K1127" s="23">
        <f>J1127*Information!$B$20</f>
        <v>0</v>
      </c>
      <c r="L1127" t="s">
        <v>6</v>
      </c>
    </row>
    <row r="1128" spans="8:12" x14ac:dyDescent="0.25">
      <c r="H1128" t="s">
        <v>613</v>
      </c>
      <c r="I1128" t="s">
        <v>1552</v>
      </c>
      <c r="J1128" s="23">
        <v>4.9831200000000004E-16</v>
      </c>
      <c r="K1128" s="23">
        <f>J1128*Information!$B$20</f>
        <v>0</v>
      </c>
      <c r="L1128" t="s">
        <v>6</v>
      </c>
    </row>
    <row r="1129" spans="8:12" x14ac:dyDescent="0.25">
      <c r="H1129" t="s">
        <v>613</v>
      </c>
      <c r="I1129" t="s">
        <v>1553</v>
      </c>
      <c r="J1129" s="23">
        <v>9.4787600000000006E-16</v>
      </c>
      <c r="K1129" s="23">
        <f>J1129*Information!$B$20</f>
        <v>0</v>
      </c>
      <c r="L1129" t="s">
        <v>6</v>
      </c>
    </row>
    <row r="1130" spans="8:12" x14ac:dyDescent="0.25">
      <c r="H1130" t="s">
        <v>614</v>
      </c>
      <c r="I1130" t="s">
        <v>1553</v>
      </c>
      <c r="J1130" s="23">
        <v>1.75782E-16</v>
      </c>
      <c r="K1130" s="23">
        <f>J1130*Information!$B$20</f>
        <v>0</v>
      </c>
      <c r="L1130" t="s">
        <v>6</v>
      </c>
    </row>
    <row r="1131" spans="8:12" x14ac:dyDescent="0.25">
      <c r="H1131" t="s">
        <v>614</v>
      </c>
      <c r="I1131" t="s">
        <v>1552</v>
      </c>
      <c r="J1131" s="23">
        <v>9.2408699999999994E-17</v>
      </c>
      <c r="K1131" s="23">
        <f>J1131*Information!$B$20</f>
        <v>0</v>
      </c>
      <c r="L1131" t="s">
        <v>6</v>
      </c>
    </row>
    <row r="1132" spans="8:12" x14ac:dyDescent="0.25">
      <c r="H1132" t="s">
        <v>615</v>
      </c>
      <c r="I1132" t="s">
        <v>1553</v>
      </c>
      <c r="J1132" s="23">
        <v>1.14659E-15</v>
      </c>
      <c r="K1132" s="23">
        <f>J1132*Information!$B$20</f>
        <v>0</v>
      </c>
      <c r="L1132" t="s">
        <v>6</v>
      </c>
    </row>
    <row r="1133" spans="8:12" x14ac:dyDescent="0.25">
      <c r="H1133" t="s">
        <v>615</v>
      </c>
      <c r="I1133" t="s">
        <v>1552</v>
      </c>
      <c r="J1133" s="23">
        <v>6.0277199999999997E-16</v>
      </c>
      <c r="K1133" s="23">
        <f>J1133*Information!$B$20</f>
        <v>0</v>
      </c>
      <c r="L1133" t="s">
        <v>6</v>
      </c>
    </row>
    <row r="1134" spans="8:12" x14ac:dyDescent="0.25">
      <c r="H1134" t="s">
        <v>616</v>
      </c>
      <c r="I1134" t="s">
        <v>1553</v>
      </c>
      <c r="J1134" s="23">
        <v>5.2295199999999998E-16</v>
      </c>
      <c r="K1134" s="23">
        <f>J1134*Information!$B$20</f>
        <v>0</v>
      </c>
      <c r="L1134" t="s">
        <v>6</v>
      </c>
    </row>
    <row r="1135" spans="8:12" x14ac:dyDescent="0.25">
      <c r="H1135" t="s">
        <v>616</v>
      </c>
      <c r="I1135" t="s">
        <v>1552</v>
      </c>
      <c r="J1135" s="23">
        <v>2.7492599999999999E-16</v>
      </c>
      <c r="K1135" s="23">
        <f>J1135*Information!$B$20</f>
        <v>0</v>
      </c>
      <c r="L1135" t="s">
        <v>6</v>
      </c>
    </row>
    <row r="1136" spans="8:12" x14ac:dyDescent="0.25">
      <c r="H1136" t="s">
        <v>617</v>
      </c>
      <c r="I1136" t="s">
        <v>1553</v>
      </c>
      <c r="J1136" s="23">
        <v>2.3604400000000002E-15</v>
      </c>
      <c r="K1136" s="23">
        <f>J1136*Information!$B$20</f>
        <v>0</v>
      </c>
      <c r="L1136" t="s">
        <v>6</v>
      </c>
    </row>
    <row r="1137" spans="8:12" x14ac:dyDescent="0.25">
      <c r="H1137" t="s">
        <v>617</v>
      </c>
      <c r="I1137" t="s">
        <v>1552</v>
      </c>
      <c r="J1137" s="23">
        <v>1.2409100000000001E-15</v>
      </c>
      <c r="K1137" s="23">
        <f>J1137*Information!$B$20</f>
        <v>0</v>
      </c>
      <c r="L1137" t="s">
        <v>6</v>
      </c>
    </row>
    <row r="1138" spans="8:12" x14ac:dyDescent="0.25">
      <c r="H1138" t="s">
        <v>618</v>
      </c>
      <c r="I1138" t="s">
        <v>1552</v>
      </c>
      <c r="J1138" s="23">
        <v>1.1030100000000001E-14</v>
      </c>
      <c r="K1138" s="23">
        <f>J1138*Information!$B$20</f>
        <v>0</v>
      </c>
      <c r="L1138" t="s">
        <v>6</v>
      </c>
    </row>
    <row r="1139" spans="8:12" x14ac:dyDescent="0.25">
      <c r="H1139" t="s">
        <v>618</v>
      </c>
      <c r="I1139" t="s">
        <v>1553</v>
      </c>
      <c r="J1139" s="23">
        <v>2.0981299999999999E-14</v>
      </c>
      <c r="K1139" s="23">
        <f>J1139*Information!$B$20</f>
        <v>0</v>
      </c>
      <c r="L1139" t="s">
        <v>6</v>
      </c>
    </row>
    <row r="1140" spans="8:12" x14ac:dyDescent="0.25">
      <c r="H1140" t="s">
        <v>619</v>
      </c>
      <c r="I1140" t="s">
        <v>1552</v>
      </c>
      <c r="J1140" s="23">
        <v>1.51878E-15</v>
      </c>
      <c r="K1140" s="23">
        <f>J1140*Information!$B$20</f>
        <v>0</v>
      </c>
      <c r="L1140" t="s">
        <v>6</v>
      </c>
    </row>
    <row r="1141" spans="8:12" x14ac:dyDescent="0.25">
      <c r="H1141" t="s">
        <v>619</v>
      </c>
      <c r="I1141" t="s">
        <v>1553</v>
      </c>
      <c r="J1141" s="23">
        <v>2.90238E-15</v>
      </c>
      <c r="K1141" s="23">
        <f>J1141*Information!$B$20</f>
        <v>0</v>
      </c>
      <c r="L1141" t="s">
        <v>6</v>
      </c>
    </row>
    <row r="1142" spans="8:12" x14ac:dyDescent="0.25">
      <c r="H1142" t="s">
        <v>620</v>
      </c>
      <c r="I1142" t="s">
        <v>1553</v>
      </c>
      <c r="J1142" s="23">
        <v>1.93209E-16</v>
      </c>
      <c r="K1142" s="23">
        <f>J1142*Information!$B$20</f>
        <v>0</v>
      </c>
      <c r="L1142" t="s">
        <v>6</v>
      </c>
    </row>
    <row r="1143" spans="8:12" x14ac:dyDescent="0.25">
      <c r="H1143" t="s">
        <v>620</v>
      </c>
      <c r="I1143" t="s">
        <v>1552</v>
      </c>
      <c r="J1143" s="23">
        <v>1.0157299999999999E-16</v>
      </c>
      <c r="K1143" s="23">
        <f>J1143*Information!$B$20</f>
        <v>0</v>
      </c>
      <c r="L1143" t="s">
        <v>6</v>
      </c>
    </row>
    <row r="1144" spans="8:12" x14ac:dyDescent="0.25">
      <c r="H1144" t="s">
        <v>621</v>
      </c>
      <c r="I1144" t="s">
        <v>1558</v>
      </c>
      <c r="J1144" s="23">
        <v>2.55066E-28</v>
      </c>
      <c r="K1144" s="23">
        <f>J1144*Information!$B$20</f>
        <v>0</v>
      </c>
      <c r="L1144" t="s">
        <v>6</v>
      </c>
    </row>
    <row r="1145" spans="8:12" x14ac:dyDescent="0.25">
      <c r="H1145" t="s">
        <v>621</v>
      </c>
      <c r="I1145" t="s">
        <v>1552</v>
      </c>
      <c r="J1145" s="23">
        <v>2.9781899999999999E-21</v>
      </c>
      <c r="K1145" s="23">
        <f>J1145*Information!$B$20</f>
        <v>0</v>
      </c>
      <c r="L1145" t="s">
        <v>6</v>
      </c>
    </row>
    <row r="1146" spans="8:12" x14ac:dyDescent="0.25">
      <c r="H1146" t="s">
        <v>621</v>
      </c>
      <c r="I1146" t="s">
        <v>1553</v>
      </c>
      <c r="J1146" s="23">
        <v>4.7733000000000002E-20</v>
      </c>
      <c r="K1146" s="23">
        <f>J1146*Information!$B$20</f>
        <v>0</v>
      </c>
      <c r="L1146" t="s">
        <v>6</v>
      </c>
    </row>
    <row r="1147" spans="8:12" x14ac:dyDescent="0.25">
      <c r="H1147" t="s">
        <v>621</v>
      </c>
      <c r="I1147" t="s">
        <v>1556</v>
      </c>
      <c r="J1147" s="23">
        <v>4.0810499999999997E-27</v>
      </c>
      <c r="K1147" s="23">
        <f>J1147*Information!$B$20</f>
        <v>0</v>
      </c>
      <c r="L1147" t="s">
        <v>6</v>
      </c>
    </row>
    <row r="1148" spans="8:12" x14ac:dyDescent="0.25">
      <c r="H1148" t="s">
        <v>622</v>
      </c>
      <c r="I1148" t="s">
        <v>1553</v>
      </c>
      <c r="J1148" s="23">
        <v>3.6908499999999997E-17</v>
      </c>
      <c r="K1148" s="23">
        <f>J1148*Information!$B$20</f>
        <v>0</v>
      </c>
      <c r="L1148" t="s">
        <v>6</v>
      </c>
    </row>
    <row r="1149" spans="8:12" x14ac:dyDescent="0.25">
      <c r="H1149" t="s">
        <v>623</v>
      </c>
      <c r="I1149" t="s">
        <v>1553</v>
      </c>
      <c r="J1149" s="23">
        <v>1.8948E-16</v>
      </c>
      <c r="K1149" s="23">
        <f>J1149*Information!$B$20</f>
        <v>0</v>
      </c>
      <c r="L1149" t="s">
        <v>6</v>
      </c>
    </row>
    <row r="1150" spans="8:12" x14ac:dyDescent="0.25">
      <c r="H1150" t="s">
        <v>623</v>
      </c>
      <c r="I1150" t="s">
        <v>1556</v>
      </c>
      <c r="J1150" s="23">
        <v>3.4890999999999997E-33</v>
      </c>
      <c r="K1150" s="23">
        <f>J1150*Information!$B$20</f>
        <v>0</v>
      </c>
      <c r="L1150" t="s">
        <v>6</v>
      </c>
    </row>
    <row r="1151" spans="8:12" x14ac:dyDescent="0.25">
      <c r="H1151" t="s">
        <v>623</v>
      </c>
      <c r="I1151" t="s">
        <v>1558</v>
      </c>
      <c r="J1151" s="23">
        <v>2.1806799999999998E-34</v>
      </c>
      <c r="K1151" s="23">
        <f>J1151*Information!$B$20</f>
        <v>0</v>
      </c>
      <c r="L1151" t="s">
        <v>6</v>
      </c>
    </row>
    <row r="1152" spans="8:12" x14ac:dyDescent="0.25">
      <c r="H1152" t="s">
        <v>623</v>
      </c>
      <c r="I1152" t="s">
        <v>1552</v>
      </c>
      <c r="J1152" s="23">
        <v>9.9610300000000001E-17</v>
      </c>
      <c r="K1152" s="23">
        <f>J1152*Information!$B$20</f>
        <v>0</v>
      </c>
      <c r="L1152" t="s">
        <v>6</v>
      </c>
    </row>
    <row r="1153" spans="8:12" x14ac:dyDescent="0.25">
      <c r="H1153" t="s">
        <v>624</v>
      </c>
      <c r="I1153" t="s">
        <v>1552</v>
      </c>
      <c r="J1153" s="23">
        <v>1.2436300000000001E-15</v>
      </c>
      <c r="K1153" s="23">
        <f>J1153*Information!$B$20</f>
        <v>0</v>
      </c>
      <c r="L1153" t="s">
        <v>6</v>
      </c>
    </row>
    <row r="1154" spans="8:12" x14ac:dyDescent="0.25">
      <c r="H1154" t="s">
        <v>624</v>
      </c>
      <c r="I1154" t="s">
        <v>1553</v>
      </c>
      <c r="J1154" s="23">
        <v>2.3656300000000001E-15</v>
      </c>
      <c r="K1154" s="23">
        <f>J1154*Information!$B$20</f>
        <v>0</v>
      </c>
      <c r="L1154" t="s">
        <v>6</v>
      </c>
    </row>
    <row r="1155" spans="8:12" x14ac:dyDescent="0.25">
      <c r="H1155" t="s">
        <v>625</v>
      </c>
      <c r="I1155" t="s">
        <v>1553</v>
      </c>
      <c r="J1155" s="23">
        <v>4.7738400000000005E-16</v>
      </c>
      <c r="K1155" s="23">
        <f>J1155*Information!$B$20</f>
        <v>0</v>
      </c>
      <c r="L1155" t="s">
        <v>6</v>
      </c>
    </row>
    <row r="1156" spans="8:12" x14ac:dyDescent="0.25">
      <c r="H1156" t="s">
        <v>625</v>
      </c>
      <c r="I1156" t="s">
        <v>1552</v>
      </c>
      <c r="J1156" s="23">
        <v>2.50972E-16</v>
      </c>
      <c r="K1156" s="23">
        <f>J1156*Information!$B$20</f>
        <v>0</v>
      </c>
      <c r="L1156" t="s">
        <v>6</v>
      </c>
    </row>
    <row r="1157" spans="8:12" x14ac:dyDescent="0.25">
      <c r="H1157" t="s">
        <v>626</v>
      </c>
      <c r="I1157" t="s">
        <v>1552</v>
      </c>
      <c r="J1157" s="23">
        <v>1.6135200000000001E-14</v>
      </c>
      <c r="K1157" s="23">
        <f>J1157*Information!$B$20</f>
        <v>0</v>
      </c>
      <c r="L1157" t="s">
        <v>6</v>
      </c>
    </row>
    <row r="1158" spans="8:12" x14ac:dyDescent="0.25">
      <c r="H1158" t="s">
        <v>626</v>
      </c>
      <c r="I1158" t="s">
        <v>1553</v>
      </c>
      <c r="J1158" s="23">
        <v>3.0693199999999998E-14</v>
      </c>
      <c r="K1158" s="23">
        <f>J1158*Information!$B$20</f>
        <v>0</v>
      </c>
      <c r="L1158" t="s">
        <v>6</v>
      </c>
    </row>
    <row r="1159" spans="8:12" x14ac:dyDescent="0.25">
      <c r="H1159" t="s">
        <v>627</v>
      </c>
      <c r="I1159" t="s">
        <v>1552</v>
      </c>
      <c r="J1159" s="23">
        <v>8.1722700000000002E-16</v>
      </c>
      <c r="K1159" s="23">
        <f>J1159*Information!$B$20</f>
        <v>0</v>
      </c>
      <c r="L1159" t="s">
        <v>6</v>
      </c>
    </row>
    <row r="1160" spans="8:12" x14ac:dyDescent="0.25">
      <c r="H1160" t="s">
        <v>627</v>
      </c>
      <c r="I1160" t="s">
        <v>1553</v>
      </c>
      <c r="J1160" s="23">
        <v>1.5545200000000001E-15</v>
      </c>
      <c r="K1160" s="23">
        <f>J1160*Information!$B$20</f>
        <v>0</v>
      </c>
      <c r="L1160" t="s">
        <v>6</v>
      </c>
    </row>
    <row r="1161" spans="8:12" x14ac:dyDescent="0.25">
      <c r="H1161" t="s">
        <v>628</v>
      </c>
      <c r="I1161" t="s">
        <v>1552</v>
      </c>
      <c r="J1161" s="23">
        <v>2.32015E-15</v>
      </c>
      <c r="K1161" s="23">
        <f>J1161*Information!$B$20</f>
        <v>0</v>
      </c>
      <c r="L1161" t="s">
        <v>6</v>
      </c>
    </row>
    <row r="1162" spans="8:12" x14ac:dyDescent="0.25">
      <c r="H1162" t="s">
        <v>628</v>
      </c>
      <c r="I1162" t="s">
        <v>1553</v>
      </c>
      <c r="J1162" s="23">
        <v>4.41345E-15</v>
      </c>
      <c r="K1162" s="23">
        <f>J1162*Information!$B$20</f>
        <v>0</v>
      </c>
      <c r="L1162" t="s">
        <v>6</v>
      </c>
    </row>
    <row r="1163" spans="8:12" x14ac:dyDescent="0.25">
      <c r="H1163" t="s">
        <v>629</v>
      </c>
      <c r="I1163" t="s">
        <v>1553</v>
      </c>
      <c r="J1163" s="23">
        <v>1.7188700000000001E-14</v>
      </c>
      <c r="K1163" s="23">
        <f>J1163*Information!$B$20</f>
        <v>0</v>
      </c>
      <c r="L1163" t="s">
        <v>6</v>
      </c>
    </row>
    <row r="1164" spans="8:12" x14ac:dyDescent="0.25">
      <c r="H1164" t="s">
        <v>629</v>
      </c>
      <c r="I1164" t="s">
        <v>1552</v>
      </c>
      <c r="J1164" s="23">
        <v>9.0363000000000005E-15</v>
      </c>
      <c r="K1164" s="23">
        <f>J1164*Information!$B$20</f>
        <v>0</v>
      </c>
      <c r="L1164" t="s">
        <v>6</v>
      </c>
    </row>
    <row r="1165" spans="8:12" x14ac:dyDescent="0.25">
      <c r="H1165" t="s">
        <v>630</v>
      </c>
      <c r="I1165" t="s">
        <v>1553</v>
      </c>
      <c r="J1165" s="23">
        <v>1.0852400000000001E-15</v>
      </c>
      <c r="K1165" s="23">
        <f>J1165*Information!$B$20</f>
        <v>0</v>
      </c>
      <c r="L1165" t="s">
        <v>6</v>
      </c>
    </row>
    <row r="1166" spans="8:12" x14ac:dyDescent="0.25">
      <c r="H1166" t="s">
        <v>630</v>
      </c>
      <c r="I1166" t="s">
        <v>1552</v>
      </c>
      <c r="J1166" s="23">
        <v>5.7051400000000004E-16</v>
      </c>
      <c r="K1166" s="23">
        <f>J1166*Information!$B$20</f>
        <v>0</v>
      </c>
      <c r="L1166" t="s">
        <v>6</v>
      </c>
    </row>
    <row r="1167" spans="8:12" x14ac:dyDescent="0.25">
      <c r="H1167" t="s">
        <v>631</v>
      </c>
      <c r="I1167" t="s">
        <v>1552</v>
      </c>
      <c r="J1167" s="23">
        <v>2.69772E-15</v>
      </c>
      <c r="K1167" s="23">
        <f>J1167*Information!$B$20</f>
        <v>0</v>
      </c>
      <c r="L1167" t="s">
        <v>6</v>
      </c>
    </row>
    <row r="1168" spans="8:12" x14ac:dyDescent="0.25">
      <c r="H1168" t="s">
        <v>631</v>
      </c>
      <c r="I1168" t="s">
        <v>1553</v>
      </c>
      <c r="J1168" s="23">
        <v>5.1314500000000002E-15</v>
      </c>
      <c r="K1168" s="23">
        <f>J1168*Information!$B$20</f>
        <v>0</v>
      </c>
      <c r="L1168" t="s">
        <v>6</v>
      </c>
    </row>
    <row r="1169" spans="8:12" x14ac:dyDescent="0.25">
      <c r="H1169" t="s">
        <v>632</v>
      </c>
      <c r="I1169" t="s">
        <v>1553</v>
      </c>
      <c r="J1169" s="23">
        <v>4.8626599999999997E-14</v>
      </c>
      <c r="K1169" s="23">
        <f>J1169*Information!$B$20</f>
        <v>0</v>
      </c>
      <c r="L1169" t="s">
        <v>6</v>
      </c>
    </row>
    <row r="1170" spans="8:12" x14ac:dyDescent="0.25">
      <c r="H1170" t="s">
        <v>632</v>
      </c>
      <c r="I1170" t="s">
        <v>1552</v>
      </c>
      <c r="J1170" s="23">
        <v>2.55637E-14</v>
      </c>
      <c r="K1170" s="23">
        <f>J1170*Information!$B$20</f>
        <v>0</v>
      </c>
      <c r="L1170" t="s">
        <v>6</v>
      </c>
    </row>
    <row r="1171" spans="8:12" x14ac:dyDescent="0.25">
      <c r="H1171" t="s">
        <v>633</v>
      </c>
      <c r="I1171" t="s">
        <v>1553</v>
      </c>
      <c r="J1171" s="23">
        <v>5.7497199999999999E-15</v>
      </c>
      <c r="K1171" s="23">
        <f>J1171*Information!$B$20</f>
        <v>0</v>
      </c>
      <c r="L1171" t="s">
        <v>6</v>
      </c>
    </row>
    <row r="1172" spans="8:12" x14ac:dyDescent="0.25">
      <c r="H1172" t="s">
        <v>633</v>
      </c>
      <c r="I1172" t="s">
        <v>1552</v>
      </c>
      <c r="J1172" s="23">
        <v>3.0226200000000002E-15</v>
      </c>
      <c r="K1172" s="23">
        <f>J1172*Information!$B$20</f>
        <v>0</v>
      </c>
      <c r="L1172" t="s">
        <v>6</v>
      </c>
    </row>
    <row r="1173" spans="8:12" x14ac:dyDescent="0.25">
      <c r="H1173" t="s">
        <v>634</v>
      </c>
      <c r="I1173" t="s">
        <v>1553</v>
      </c>
      <c r="J1173" s="23">
        <v>1.3810900000000001E-13</v>
      </c>
      <c r="K1173" s="23">
        <f>J1173*Information!$B$20</f>
        <v>0</v>
      </c>
      <c r="L1173" t="s">
        <v>6</v>
      </c>
    </row>
    <row r="1174" spans="8:12" x14ac:dyDescent="0.25">
      <c r="H1174" t="s">
        <v>634</v>
      </c>
      <c r="I1174" t="s">
        <v>1552</v>
      </c>
      <c r="J1174" s="23">
        <v>7.2605400000000001E-14</v>
      </c>
      <c r="K1174" s="23">
        <f>J1174*Information!$B$20</f>
        <v>0</v>
      </c>
      <c r="L1174" t="s">
        <v>6</v>
      </c>
    </row>
    <row r="1175" spans="8:12" x14ac:dyDescent="0.25">
      <c r="H1175" t="s">
        <v>635</v>
      </c>
      <c r="I1175" t="s">
        <v>1553</v>
      </c>
      <c r="J1175" s="23">
        <v>1.04953E-13</v>
      </c>
      <c r="K1175" s="23">
        <f>J1175*Information!$B$20</f>
        <v>0</v>
      </c>
      <c r="L1175" t="s">
        <v>6</v>
      </c>
    </row>
    <row r="1176" spans="8:12" x14ac:dyDescent="0.25">
      <c r="H1176" t="s">
        <v>635</v>
      </c>
      <c r="I1176" t="s">
        <v>1552</v>
      </c>
      <c r="J1176" s="23">
        <v>5.5173999999999999E-14</v>
      </c>
      <c r="K1176" s="23">
        <f>J1176*Information!$B$20</f>
        <v>0</v>
      </c>
      <c r="L1176" t="s">
        <v>6</v>
      </c>
    </row>
    <row r="1177" spans="8:12" x14ac:dyDescent="0.25">
      <c r="H1177" t="s">
        <v>636</v>
      </c>
      <c r="I1177" t="s">
        <v>1552</v>
      </c>
      <c r="J1177" s="23">
        <v>7.1382199999999999E-17</v>
      </c>
      <c r="K1177" s="23">
        <f>J1177*Information!$B$20</f>
        <v>0</v>
      </c>
      <c r="L1177" t="s">
        <v>6</v>
      </c>
    </row>
    <row r="1178" spans="8:12" x14ac:dyDescent="0.25">
      <c r="H1178" t="s">
        <v>636</v>
      </c>
      <c r="I1178" t="s">
        <v>1553</v>
      </c>
      <c r="J1178" s="23">
        <v>1.3578300000000001E-16</v>
      </c>
      <c r="K1178" s="23">
        <f>J1178*Information!$B$20</f>
        <v>0</v>
      </c>
      <c r="L1178" t="s">
        <v>6</v>
      </c>
    </row>
    <row r="1179" spans="8:12" x14ac:dyDescent="0.25">
      <c r="H1179" t="s">
        <v>637</v>
      </c>
      <c r="I1179" t="s">
        <v>1552</v>
      </c>
      <c r="J1179" s="23">
        <v>3.40838E-16</v>
      </c>
      <c r="K1179" s="23">
        <f>J1179*Information!$B$20</f>
        <v>0</v>
      </c>
      <c r="L1179" t="s">
        <v>6</v>
      </c>
    </row>
    <row r="1180" spans="8:12" x14ac:dyDescent="0.25">
      <c r="H1180" t="s">
        <v>637</v>
      </c>
      <c r="I1180" t="s">
        <v>1553</v>
      </c>
      <c r="J1180" s="23">
        <v>6.4834700000000002E-16</v>
      </c>
      <c r="K1180" s="23">
        <f>J1180*Information!$B$20</f>
        <v>0</v>
      </c>
      <c r="L1180" t="s">
        <v>6</v>
      </c>
    </row>
    <row r="1181" spans="8:12" x14ac:dyDescent="0.25">
      <c r="H1181" t="s">
        <v>638</v>
      </c>
      <c r="I1181" t="s">
        <v>1552</v>
      </c>
      <c r="J1181" s="23">
        <v>7.9141199999999993E-15</v>
      </c>
      <c r="K1181" s="23">
        <f>J1181*Information!$B$20</f>
        <v>0</v>
      </c>
      <c r="L1181" t="s">
        <v>6</v>
      </c>
    </row>
    <row r="1182" spans="8:12" x14ac:dyDescent="0.25">
      <c r="H1182" t="s">
        <v>638</v>
      </c>
      <c r="I1182" t="s">
        <v>1553</v>
      </c>
      <c r="J1182" s="23">
        <v>9.5215400000000002E-11</v>
      </c>
      <c r="K1182" s="23">
        <f>J1182*Information!$B$20</f>
        <v>0</v>
      </c>
      <c r="L1182" t="s">
        <v>6</v>
      </c>
    </row>
    <row r="1183" spans="8:12" x14ac:dyDescent="0.25">
      <c r="H1183" t="s">
        <v>638</v>
      </c>
      <c r="I1183" t="s">
        <v>1558</v>
      </c>
      <c r="J1183" s="23">
        <v>4.8778999999999999E-21</v>
      </c>
      <c r="K1183" s="23">
        <f>J1183*Information!$B$20</f>
        <v>0</v>
      </c>
      <c r="L1183" t="s">
        <v>6</v>
      </c>
    </row>
    <row r="1184" spans="8:12" x14ac:dyDescent="0.25">
      <c r="H1184" t="s">
        <v>638</v>
      </c>
      <c r="I1184" t="s">
        <v>1556</v>
      </c>
      <c r="J1184" s="23">
        <v>4.1328700000000003E-20</v>
      </c>
      <c r="K1184" s="23">
        <f>J1184*Information!$B$20</f>
        <v>0</v>
      </c>
      <c r="L1184" t="s">
        <v>6</v>
      </c>
    </row>
    <row r="1185" spans="8:12" x14ac:dyDescent="0.25">
      <c r="H1185" t="s">
        <v>638</v>
      </c>
      <c r="I1185" t="s">
        <v>1560</v>
      </c>
      <c r="J1185" s="23">
        <v>3.2692900000000003E-20</v>
      </c>
      <c r="K1185" s="23">
        <f>J1185*Information!$B$20</f>
        <v>0</v>
      </c>
      <c r="L1185" t="s">
        <v>6</v>
      </c>
    </row>
    <row r="1186" spans="8:12" x14ac:dyDescent="0.25">
      <c r="H1186" t="s">
        <v>639</v>
      </c>
      <c r="I1186" t="s">
        <v>1553</v>
      </c>
      <c r="J1186" s="23">
        <v>1.4959399999999999E-11</v>
      </c>
      <c r="K1186" s="23">
        <f>J1186*Information!$B$20</f>
        <v>0</v>
      </c>
      <c r="L1186" t="s">
        <v>6</v>
      </c>
    </row>
    <row r="1187" spans="8:12" x14ac:dyDescent="0.25">
      <c r="H1187" t="s">
        <v>639</v>
      </c>
      <c r="I1187" t="s">
        <v>1552</v>
      </c>
      <c r="J1187" s="23">
        <v>1.9222099999999999E-17</v>
      </c>
      <c r="K1187" s="23">
        <f>J1187*Information!$B$20</f>
        <v>0</v>
      </c>
      <c r="L1187" t="s">
        <v>6</v>
      </c>
    </row>
    <row r="1188" spans="8:12" x14ac:dyDescent="0.25">
      <c r="H1188" t="s">
        <v>639</v>
      </c>
      <c r="I1188" t="s">
        <v>1556</v>
      </c>
      <c r="J1188" s="23">
        <v>1.3114699999999999E-19</v>
      </c>
      <c r="K1188" s="23">
        <f>J1188*Information!$B$20</f>
        <v>0</v>
      </c>
      <c r="L1188" t="s">
        <v>6</v>
      </c>
    </row>
    <row r="1189" spans="8:12" x14ac:dyDescent="0.25">
      <c r="H1189" t="s">
        <v>640</v>
      </c>
      <c r="I1189" t="s">
        <v>1558</v>
      </c>
      <c r="J1189" s="23">
        <v>2.3734099999999999E-16</v>
      </c>
      <c r="K1189" s="23">
        <f>J1189*Information!$B$20</f>
        <v>0</v>
      </c>
      <c r="L1189" t="s">
        <v>6</v>
      </c>
    </row>
    <row r="1190" spans="8:12" x14ac:dyDescent="0.25">
      <c r="H1190" t="s">
        <v>640</v>
      </c>
      <c r="I1190" t="s">
        <v>1562</v>
      </c>
      <c r="J1190" s="23">
        <v>1.5016100000000001E-17</v>
      </c>
      <c r="K1190" s="23">
        <f>J1190*Information!$B$20</f>
        <v>0</v>
      </c>
      <c r="L1190" t="s">
        <v>6</v>
      </c>
    </row>
    <row r="1191" spans="8:12" x14ac:dyDescent="0.25">
      <c r="H1191" t="s">
        <v>640</v>
      </c>
      <c r="I1191" t="s">
        <v>1556</v>
      </c>
      <c r="J1191" s="23">
        <v>5.7643999999999999E-18</v>
      </c>
      <c r="K1191" s="23">
        <f>J1191*Information!$B$20</f>
        <v>0</v>
      </c>
      <c r="L1191" t="s">
        <v>6</v>
      </c>
    </row>
    <row r="1192" spans="8:12" x14ac:dyDescent="0.25">
      <c r="H1192" t="s">
        <v>640</v>
      </c>
      <c r="I1192" t="s">
        <v>1560</v>
      </c>
      <c r="J1192" s="23">
        <v>2.2979899999999999E-18</v>
      </c>
      <c r="K1192" s="23">
        <f>J1192*Information!$B$20</f>
        <v>0</v>
      </c>
      <c r="L1192" t="s">
        <v>6</v>
      </c>
    </row>
    <row r="1193" spans="8:12" x14ac:dyDescent="0.25">
      <c r="H1193" t="s">
        <v>640</v>
      </c>
      <c r="I1193" t="s">
        <v>1552</v>
      </c>
      <c r="J1193" s="23">
        <v>6.3806199999999998E-9</v>
      </c>
      <c r="K1193" s="23">
        <f>J1193*Information!$B$20</f>
        <v>0</v>
      </c>
      <c r="L1193" t="s">
        <v>6</v>
      </c>
    </row>
    <row r="1194" spans="8:12" x14ac:dyDescent="0.25">
      <c r="H1194" t="s">
        <v>640</v>
      </c>
      <c r="I1194" t="s">
        <v>1554</v>
      </c>
      <c r="J1194" s="23">
        <v>5.8504499999999996E-13</v>
      </c>
      <c r="K1194" s="23">
        <f>J1194*Information!$B$20</f>
        <v>0</v>
      </c>
      <c r="L1194" t="s">
        <v>6</v>
      </c>
    </row>
    <row r="1195" spans="8:12" x14ac:dyDescent="0.25">
      <c r="H1195" t="s">
        <v>640</v>
      </c>
      <c r="I1195" t="s">
        <v>1553</v>
      </c>
      <c r="J1195" s="23">
        <v>2.5936199999999999E-10</v>
      </c>
      <c r="K1195" s="23">
        <f>J1195*Information!$B$20</f>
        <v>0</v>
      </c>
      <c r="L1195" t="s">
        <v>6</v>
      </c>
    </row>
    <row r="1196" spans="8:12" x14ac:dyDescent="0.25">
      <c r="H1196" t="s">
        <v>641</v>
      </c>
      <c r="I1196" t="s">
        <v>1552</v>
      </c>
      <c r="J1196" s="23">
        <v>4.3147299999999998E-14</v>
      </c>
      <c r="K1196" s="23">
        <f>J1196*Information!$B$20</f>
        <v>0</v>
      </c>
      <c r="L1196" t="s">
        <v>6</v>
      </c>
    </row>
    <row r="1197" spans="8:12" x14ac:dyDescent="0.25">
      <c r="H1197" t="s">
        <v>641</v>
      </c>
      <c r="I1197" t="s">
        <v>1558</v>
      </c>
      <c r="J1197" s="23">
        <v>4.6698200000000002E-19</v>
      </c>
      <c r="K1197" s="23">
        <f>J1197*Information!$B$20</f>
        <v>0</v>
      </c>
      <c r="L1197" t="s">
        <v>6</v>
      </c>
    </row>
    <row r="1198" spans="8:12" x14ac:dyDescent="0.25">
      <c r="H1198" t="s">
        <v>641</v>
      </c>
      <c r="I1198" t="s">
        <v>1553</v>
      </c>
      <c r="J1198" s="23">
        <v>1.1663099999999999E-12</v>
      </c>
      <c r="K1198" s="23">
        <f>J1198*Information!$B$20</f>
        <v>0</v>
      </c>
      <c r="L1198" t="s">
        <v>6</v>
      </c>
    </row>
    <row r="1199" spans="8:12" x14ac:dyDescent="0.25">
      <c r="H1199" t="s">
        <v>641</v>
      </c>
      <c r="I1199" t="s">
        <v>1556</v>
      </c>
      <c r="J1199" s="23">
        <v>2.0221199999999999E-21</v>
      </c>
      <c r="K1199" s="23">
        <f>J1199*Information!$B$20</f>
        <v>0</v>
      </c>
      <c r="L1199" t="s">
        <v>6</v>
      </c>
    </row>
    <row r="1200" spans="8:12" x14ac:dyDescent="0.25">
      <c r="H1200" t="s">
        <v>642</v>
      </c>
      <c r="I1200" t="s">
        <v>1553</v>
      </c>
      <c r="J1200" s="23">
        <v>2.1726699999999999E-15</v>
      </c>
      <c r="K1200" s="23">
        <f>J1200*Information!$B$20</f>
        <v>0</v>
      </c>
      <c r="L1200" t="s">
        <v>6</v>
      </c>
    </row>
    <row r="1201" spans="8:12" x14ac:dyDescent="0.25">
      <c r="H1201" t="s">
        <v>642</v>
      </c>
      <c r="I1201" t="s">
        <v>1552</v>
      </c>
      <c r="J1201" s="23">
        <v>1.14222E-15</v>
      </c>
      <c r="K1201" s="23">
        <f>J1201*Information!$B$20</f>
        <v>0</v>
      </c>
      <c r="L1201" t="s">
        <v>6</v>
      </c>
    </row>
    <row r="1202" spans="8:12" x14ac:dyDescent="0.25">
      <c r="H1202" t="s">
        <v>643</v>
      </c>
      <c r="I1202" t="s">
        <v>1552</v>
      </c>
      <c r="J1202" s="23">
        <v>5.5112300000000001E-14</v>
      </c>
      <c r="K1202" s="23">
        <f>J1202*Information!$B$20</f>
        <v>0</v>
      </c>
      <c r="L1202" t="s">
        <v>6</v>
      </c>
    </row>
    <row r="1203" spans="8:12" x14ac:dyDescent="0.25">
      <c r="H1203" t="s">
        <v>643</v>
      </c>
      <c r="I1203" t="s">
        <v>1553</v>
      </c>
      <c r="J1203" s="23">
        <v>1.04836E-13</v>
      </c>
      <c r="K1203" s="23">
        <f>J1203*Information!$B$20</f>
        <v>0</v>
      </c>
      <c r="L1203" t="s">
        <v>6</v>
      </c>
    </row>
    <row r="1204" spans="8:12" x14ac:dyDescent="0.25">
      <c r="H1204" t="s">
        <v>644</v>
      </c>
      <c r="I1204" t="s">
        <v>1552</v>
      </c>
      <c r="J1204" s="23">
        <v>9.7424100000000005E-16</v>
      </c>
      <c r="K1204" s="23">
        <f>J1204*Information!$B$20</f>
        <v>0</v>
      </c>
      <c r="L1204" t="s">
        <v>6</v>
      </c>
    </row>
    <row r="1205" spans="8:12" x14ac:dyDescent="0.25">
      <c r="H1205" t="s">
        <v>644</v>
      </c>
      <c r="I1205" t="s">
        <v>1553</v>
      </c>
      <c r="J1205" s="23">
        <v>1.8531999999999998E-15</v>
      </c>
      <c r="K1205" s="23">
        <f>J1205*Information!$B$20</f>
        <v>0</v>
      </c>
      <c r="L1205" t="s">
        <v>6</v>
      </c>
    </row>
    <row r="1206" spans="8:12" x14ac:dyDescent="0.25">
      <c r="H1206" t="s">
        <v>645</v>
      </c>
      <c r="I1206" t="s">
        <v>1553</v>
      </c>
      <c r="J1206" s="23">
        <v>7.28704E-14</v>
      </c>
      <c r="K1206" s="23">
        <f>J1206*Information!$B$20</f>
        <v>0</v>
      </c>
      <c r="L1206" t="s">
        <v>6</v>
      </c>
    </row>
    <row r="1207" spans="8:12" x14ac:dyDescent="0.25">
      <c r="H1207" t="s">
        <v>645</v>
      </c>
      <c r="I1207" t="s">
        <v>1552</v>
      </c>
      <c r="J1207" s="23">
        <v>3.8309300000000003E-14</v>
      </c>
      <c r="K1207" s="23">
        <f>J1207*Information!$B$20</f>
        <v>0</v>
      </c>
      <c r="L1207" t="s">
        <v>6</v>
      </c>
    </row>
    <row r="1208" spans="8:12" x14ac:dyDescent="0.25">
      <c r="H1208" t="s">
        <v>646</v>
      </c>
      <c r="I1208" t="s">
        <v>1553</v>
      </c>
      <c r="J1208" s="23">
        <v>1.43192E-15</v>
      </c>
      <c r="K1208" s="23">
        <f>J1208*Information!$B$20</f>
        <v>0</v>
      </c>
      <c r="L1208" t="s">
        <v>6</v>
      </c>
    </row>
    <row r="1209" spans="8:12" x14ac:dyDescent="0.25">
      <c r="H1209" t="s">
        <v>646</v>
      </c>
      <c r="I1209" t="s">
        <v>1552</v>
      </c>
      <c r="J1209" s="23">
        <v>7.5276299999999998E-16</v>
      </c>
      <c r="K1209" s="23">
        <f>J1209*Information!$B$20</f>
        <v>0</v>
      </c>
      <c r="L1209" t="s">
        <v>6</v>
      </c>
    </row>
    <row r="1210" spans="8:12" x14ac:dyDescent="0.25">
      <c r="H1210" t="s">
        <v>647</v>
      </c>
      <c r="I1210" t="s">
        <v>1552</v>
      </c>
      <c r="J1210" s="23">
        <v>1.30101E-15</v>
      </c>
      <c r="K1210" s="23">
        <f>J1210*Information!$B$20</f>
        <v>0</v>
      </c>
      <c r="L1210" t="s">
        <v>6</v>
      </c>
    </row>
    <row r="1211" spans="8:12" x14ac:dyDescent="0.25">
      <c r="H1211" t="s">
        <v>647</v>
      </c>
      <c r="I1211" t="s">
        <v>1553</v>
      </c>
      <c r="J1211" s="23">
        <v>2.4747299999999999E-15</v>
      </c>
      <c r="K1211" s="23">
        <f>J1211*Information!$B$20</f>
        <v>0</v>
      </c>
      <c r="L1211" t="s">
        <v>6</v>
      </c>
    </row>
    <row r="1212" spans="8:12" x14ac:dyDescent="0.25">
      <c r="H1212" t="s">
        <v>648</v>
      </c>
      <c r="I1212" t="s">
        <v>1553</v>
      </c>
      <c r="J1212" s="23">
        <v>1.11923E-16</v>
      </c>
      <c r="K1212" s="23">
        <f>J1212*Information!$B$20</f>
        <v>0</v>
      </c>
      <c r="L1212" t="s">
        <v>6</v>
      </c>
    </row>
    <row r="1213" spans="8:12" x14ac:dyDescent="0.25">
      <c r="H1213" t="s">
        <v>649</v>
      </c>
      <c r="I1213" t="s">
        <v>1553</v>
      </c>
      <c r="J1213" s="23">
        <v>2.5432099999999999E-17</v>
      </c>
      <c r="K1213" s="23">
        <f>J1213*Information!$B$20</f>
        <v>0</v>
      </c>
      <c r="L1213" t="s">
        <v>6</v>
      </c>
    </row>
    <row r="1214" spans="8:12" x14ac:dyDescent="0.25">
      <c r="H1214" t="s">
        <v>650</v>
      </c>
      <c r="I1214" t="s">
        <v>1553</v>
      </c>
      <c r="J1214" s="23">
        <v>2.8131300000000001E-13</v>
      </c>
      <c r="K1214" s="23">
        <f>J1214*Information!$B$20</f>
        <v>0</v>
      </c>
      <c r="L1214" t="s">
        <v>6</v>
      </c>
    </row>
    <row r="1215" spans="8:12" x14ac:dyDescent="0.25">
      <c r="H1215" t="s">
        <v>650</v>
      </c>
      <c r="I1215" t="s">
        <v>1552</v>
      </c>
      <c r="J1215" s="23">
        <v>2.4743100000000001E-13</v>
      </c>
      <c r="K1215" s="23">
        <f>J1215*Information!$B$20</f>
        <v>0</v>
      </c>
      <c r="L1215" t="s">
        <v>6</v>
      </c>
    </row>
    <row r="1216" spans="8:12" x14ac:dyDescent="0.25">
      <c r="H1216" t="s">
        <v>651</v>
      </c>
      <c r="I1216" t="s">
        <v>1553</v>
      </c>
      <c r="J1216" s="23">
        <v>8.0826200000000005E-17</v>
      </c>
      <c r="K1216" s="23">
        <f>J1216*Information!$B$20</f>
        <v>0</v>
      </c>
      <c r="L1216" t="s">
        <v>6</v>
      </c>
    </row>
    <row r="1217" spans="8:12" x14ac:dyDescent="0.25">
      <c r="H1217" t="s">
        <v>651</v>
      </c>
      <c r="I1217" t="s">
        <v>1552</v>
      </c>
      <c r="J1217" s="23">
        <v>4.2490899999999999E-17</v>
      </c>
      <c r="K1217" s="23">
        <f>J1217*Information!$B$20</f>
        <v>0</v>
      </c>
      <c r="L1217" t="s">
        <v>6</v>
      </c>
    </row>
    <row r="1218" spans="8:12" x14ac:dyDescent="0.25">
      <c r="H1218" t="s">
        <v>652</v>
      </c>
      <c r="I1218" t="s">
        <v>1554</v>
      </c>
      <c r="J1218" s="23">
        <v>1.6271E-14</v>
      </c>
      <c r="K1218" s="23">
        <f>J1218*Information!$B$20</f>
        <v>0</v>
      </c>
      <c r="L1218" t="s">
        <v>6</v>
      </c>
    </row>
    <row r="1219" spans="8:12" x14ac:dyDescent="0.25">
      <c r="H1219" t="s">
        <v>652</v>
      </c>
      <c r="I1219" t="s">
        <v>1556</v>
      </c>
      <c r="J1219" s="23">
        <v>1.38227E-17</v>
      </c>
      <c r="K1219" s="23">
        <f>J1219*Information!$B$20</f>
        <v>0</v>
      </c>
      <c r="L1219" t="s">
        <v>6</v>
      </c>
    </row>
    <row r="1220" spans="8:12" x14ac:dyDescent="0.25">
      <c r="H1220" t="s">
        <v>652</v>
      </c>
      <c r="I1220" t="s">
        <v>1553</v>
      </c>
      <c r="J1220" s="23">
        <v>7.7501600000000006E-8</v>
      </c>
      <c r="K1220" s="23">
        <f>J1220*Information!$B$20</f>
        <v>0</v>
      </c>
      <c r="L1220" t="s">
        <v>6</v>
      </c>
    </row>
    <row r="1221" spans="8:12" x14ac:dyDescent="0.25">
      <c r="H1221" t="s">
        <v>652</v>
      </c>
      <c r="I1221" t="s">
        <v>1558</v>
      </c>
      <c r="J1221" s="23">
        <v>7.6260500000000001E-28</v>
      </c>
      <c r="K1221" s="23">
        <f>J1221*Information!$B$20</f>
        <v>0</v>
      </c>
      <c r="L1221" t="s">
        <v>6</v>
      </c>
    </row>
    <row r="1222" spans="8:12" x14ac:dyDescent="0.25">
      <c r="H1222" t="s">
        <v>652</v>
      </c>
      <c r="I1222" t="s">
        <v>1552</v>
      </c>
      <c r="J1222" s="23">
        <v>9.2118499999999998E-13</v>
      </c>
      <c r="K1222" s="23">
        <f>J1222*Information!$B$20</f>
        <v>0</v>
      </c>
      <c r="L1222" t="s">
        <v>6</v>
      </c>
    </row>
    <row r="1223" spans="8:12" x14ac:dyDescent="0.25">
      <c r="H1223" t="s">
        <v>653</v>
      </c>
      <c r="I1223" t="s">
        <v>1552</v>
      </c>
      <c r="J1223" s="23">
        <v>7.3851199999999998E-16</v>
      </c>
      <c r="K1223" s="23">
        <f>J1223*Information!$B$20</f>
        <v>0</v>
      </c>
      <c r="L1223" t="s">
        <v>6</v>
      </c>
    </row>
    <row r="1224" spans="8:12" x14ac:dyDescent="0.25">
      <c r="H1224" t="s">
        <v>653</v>
      </c>
      <c r="I1224" t="s">
        <v>1553</v>
      </c>
      <c r="J1224" s="23">
        <v>1.4047799999999999E-15</v>
      </c>
      <c r="K1224" s="23">
        <f>J1224*Information!$B$20</f>
        <v>0</v>
      </c>
      <c r="L1224" t="s">
        <v>6</v>
      </c>
    </row>
    <row r="1225" spans="8:12" x14ac:dyDescent="0.25">
      <c r="H1225" t="s">
        <v>654</v>
      </c>
      <c r="I1225" t="s">
        <v>1554</v>
      </c>
      <c r="J1225" s="23">
        <v>1.2156999999999999E-14</v>
      </c>
      <c r="K1225" s="23">
        <f>J1225*Information!$B$20</f>
        <v>0</v>
      </c>
      <c r="L1225" t="s">
        <v>6</v>
      </c>
    </row>
    <row r="1226" spans="8:12" x14ac:dyDescent="0.25">
      <c r="H1226" t="s">
        <v>654</v>
      </c>
      <c r="I1226" t="s">
        <v>1552</v>
      </c>
      <c r="J1226" s="23">
        <v>2.6953E-12</v>
      </c>
      <c r="K1226" s="23">
        <f>J1226*Information!$B$20</f>
        <v>0</v>
      </c>
      <c r="L1226" t="s">
        <v>6</v>
      </c>
    </row>
    <row r="1227" spans="8:12" x14ac:dyDescent="0.25">
      <c r="H1227" t="s">
        <v>654</v>
      </c>
      <c r="I1227" t="s">
        <v>1553</v>
      </c>
      <c r="J1227" s="23">
        <v>2.06362E-12</v>
      </c>
      <c r="K1227" s="23">
        <f>J1227*Information!$B$20</f>
        <v>0</v>
      </c>
      <c r="L1227" t="s">
        <v>6</v>
      </c>
    </row>
    <row r="1228" spans="8:12" x14ac:dyDescent="0.25">
      <c r="H1228" t="s">
        <v>1191</v>
      </c>
      <c r="I1228" t="s">
        <v>1557</v>
      </c>
      <c r="J1228" s="23">
        <v>1.09111E-16</v>
      </c>
      <c r="K1228" s="23">
        <f>J1228*Information!$B$20</f>
        <v>0</v>
      </c>
      <c r="L1228" t="s">
        <v>6</v>
      </c>
    </row>
    <row r="1229" spans="8:12" x14ac:dyDescent="0.25">
      <c r="H1229" t="s">
        <v>655</v>
      </c>
      <c r="I1229" t="s">
        <v>1553</v>
      </c>
      <c r="J1229" s="23">
        <v>8.3602800000000002E-15</v>
      </c>
      <c r="K1229" s="23">
        <f>J1229*Information!$B$20</f>
        <v>0</v>
      </c>
      <c r="L1229" t="s">
        <v>6</v>
      </c>
    </row>
    <row r="1230" spans="8:12" x14ac:dyDescent="0.25">
      <c r="H1230" t="s">
        <v>655</v>
      </c>
      <c r="I1230" t="s">
        <v>1552</v>
      </c>
      <c r="J1230" s="23">
        <v>4.3950900000000002E-15</v>
      </c>
      <c r="K1230" s="23">
        <f>J1230*Information!$B$20</f>
        <v>0</v>
      </c>
      <c r="L1230" t="s">
        <v>6</v>
      </c>
    </row>
    <row r="1231" spans="8:12" x14ac:dyDescent="0.25">
      <c r="H1231" t="s">
        <v>656</v>
      </c>
      <c r="I1231" t="s">
        <v>1558</v>
      </c>
      <c r="J1231" s="23">
        <v>1.9918599999999999E-28</v>
      </c>
      <c r="K1231" s="23">
        <f>J1231*Information!$B$20</f>
        <v>0</v>
      </c>
      <c r="L1231" t="s">
        <v>6</v>
      </c>
    </row>
    <row r="1232" spans="8:12" x14ac:dyDescent="0.25">
      <c r="H1232" t="s">
        <v>656</v>
      </c>
      <c r="I1232" t="s">
        <v>1553</v>
      </c>
      <c r="J1232" s="23">
        <v>1.37539E-14</v>
      </c>
      <c r="K1232" s="23">
        <f>J1232*Information!$B$20</f>
        <v>0</v>
      </c>
      <c r="L1232" t="s">
        <v>6</v>
      </c>
    </row>
    <row r="1233" spans="8:12" x14ac:dyDescent="0.25">
      <c r="H1233" t="s">
        <v>656</v>
      </c>
      <c r="I1233" t="s">
        <v>1556</v>
      </c>
      <c r="J1233" s="23">
        <v>2.1390299999999999E-29</v>
      </c>
      <c r="K1233" s="23">
        <f>J1233*Information!$B$20</f>
        <v>0</v>
      </c>
      <c r="L1233" t="s">
        <v>6</v>
      </c>
    </row>
    <row r="1234" spans="8:12" x14ac:dyDescent="0.25">
      <c r="H1234" t="s">
        <v>656</v>
      </c>
      <c r="I1234" t="s">
        <v>1552</v>
      </c>
      <c r="J1234" s="23">
        <v>6.7659099999999999E-19</v>
      </c>
      <c r="K1234" s="23">
        <f>J1234*Information!$B$20</f>
        <v>0</v>
      </c>
      <c r="L1234" t="s">
        <v>6</v>
      </c>
    </row>
    <row r="1235" spans="8:12" x14ac:dyDescent="0.25">
      <c r="H1235" t="s">
        <v>657</v>
      </c>
      <c r="I1235" t="s">
        <v>1552</v>
      </c>
      <c r="J1235" s="23">
        <v>3.0831700000000001E-19</v>
      </c>
      <c r="K1235" s="23">
        <f>J1235*Information!$B$20</f>
        <v>0</v>
      </c>
      <c r="L1235" t="s">
        <v>6</v>
      </c>
    </row>
    <row r="1236" spans="8:12" x14ac:dyDescent="0.25">
      <c r="H1236" t="s">
        <v>658</v>
      </c>
      <c r="I1236" t="s">
        <v>1553</v>
      </c>
      <c r="J1236" s="23">
        <v>1.3773200000000001E-15</v>
      </c>
      <c r="K1236" s="23">
        <f>J1236*Information!$B$20</f>
        <v>0</v>
      </c>
      <c r="L1236" t="s">
        <v>6</v>
      </c>
    </row>
    <row r="1237" spans="8:12" x14ac:dyDescent="0.25">
      <c r="H1237" t="s">
        <v>658</v>
      </c>
      <c r="I1237" t="s">
        <v>1552</v>
      </c>
      <c r="J1237" s="23">
        <v>7.24073E-16</v>
      </c>
      <c r="K1237" s="23">
        <f>J1237*Information!$B$20</f>
        <v>0</v>
      </c>
      <c r="L1237" t="s">
        <v>6</v>
      </c>
    </row>
    <row r="1238" spans="8:12" x14ac:dyDescent="0.25">
      <c r="H1238" t="s">
        <v>659</v>
      </c>
      <c r="I1238" t="s">
        <v>1552</v>
      </c>
      <c r="J1238" s="23">
        <v>7.4365999999999994E-17</v>
      </c>
      <c r="K1238" s="23">
        <f>J1238*Information!$B$20</f>
        <v>0</v>
      </c>
      <c r="L1238" t="s">
        <v>6</v>
      </c>
    </row>
    <row r="1239" spans="8:12" x14ac:dyDescent="0.25">
      <c r="H1239" t="s">
        <v>659</v>
      </c>
      <c r="I1239" t="s">
        <v>1553</v>
      </c>
      <c r="J1239" s="23">
        <v>1.4146000000000001E-16</v>
      </c>
      <c r="K1239" s="23">
        <f>J1239*Information!$B$20</f>
        <v>0</v>
      </c>
      <c r="L1239" t="s">
        <v>6</v>
      </c>
    </row>
    <row r="1240" spans="8:12" x14ac:dyDescent="0.25">
      <c r="H1240" t="s">
        <v>660</v>
      </c>
      <c r="I1240" t="s">
        <v>1553</v>
      </c>
      <c r="J1240" s="23">
        <v>1.266E-16</v>
      </c>
      <c r="K1240" s="23">
        <f>J1240*Information!$B$20</f>
        <v>0</v>
      </c>
      <c r="L1240" t="s">
        <v>6</v>
      </c>
    </row>
    <row r="1241" spans="8:12" x14ac:dyDescent="0.25">
      <c r="H1241" t="s">
        <v>660</v>
      </c>
      <c r="I1241" t="s">
        <v>1552</v>
      </c>
      <c r="J1241" s="23">
        <v>6.6554699999999996E-17</v>
      </c>
      <c r="K1241" s="23">
        <f>J1241*Information!$B$20</f>
        <v>0</v>
      </c>
      <c r="L1241" t="s">
        <v>6</v>
      </c>
    </row>
    <row r="1242" spans="8:12" x14ac:dyDescent="0.25">
      <c r="H1242" t="s">
        <v>661</v>
      </c>
      <c r="I1242" t="s">
        <v>1553</v>
      </c>
      <c r="J1242" s="23">
        <v>1.3007400000000001E-13</v>
      </c>
      <c r="K1242" s="23">
        <f>J1242*Information!$B$20</f>
        <v>0</v>
      </c>
      <c r="L1242" t="s">
        <v>6</v>
      </c>
    </row>
    <row r="1243" spans="8:12" x14ac:dyDescent="0.25">
      <c r="H1243" t="s">
        <v>661</v>
      </c>
      <c r="I1243" t="s">
        <v>1552</v>
      </c>
      <c r="J1243" s="23">
        <v>2.6965900000000001E-13</v>
      </c>
      <c r="K1243" s="23">
        <f>J1243*Information!$B$20</f>
        <v>0</v>
      </c>
      <c r="L1243" t="s">
        <v>6</v>
      </c>
    </row>
    <row r="1244" spans="8:12" x14ac:dyDescent="0.25">
      <c r="H1244" t="s">
        <v>662</v>
      </c>
      <c r="I1244" t="s">
        <v>1552</v>
      </c>
      <c r="J1244" s="23">
        <v>3.98734E-13</v>
      </c>
      <c r="K1244" s="23">
        <f>J1244*Information!$B$20</f>
        <v>0</v>
      </c>
      <c r="L1244" t="s">
        <v>6</v>
      </c>
    </row>
    <row r="1245" spans="8:12" x14ac:dyDescent="0.25">
      <c r="H1245" t="s">
        <v>662</v>
      </c>
      <c r="I1245" t="s">
        <v>1553</v>
      </c>
      <c r="J1245" s="23">
        <v>4.3044800000000001E-13</v>
      </c>
      <c r="K1245" s="23">
        <f>J1245*Information!$B$20</f>
        <v>0</v>
      </c>
      <c r="L1245" t="s">
        <v>6</v>
      </c>
    </row>
    <row r="1246" spans="8:12" x14ac:dyDescent="0.25">
      <c r="H1246" t="s">
        <v>663</v>
      </c>
      <c r="I1246" t="s">
        <v>1552</v>
      </c>
      <c r="J1246" s="23">
        <v>5.27654E-14</v>
      </c>
      <c r="K1246" s="23">
        <f>J1246*Information!$B$20</f>
        <v>0</v>
      </c>
      <c r="L1246" t="s">
        <v>6</v>
      </c>
    </row>
    <row r="1247" spans="8:12" x14ac:dyDescent="0.25">
      <c r="H1247" t="s">
        <v>663</v>
      </c>
      <c r="I1247" t="s">
        <v>1553</v>
      </c>
      <c r="J1247" s="23">
        <v>4.29519E-13</v>
      </c>
      <c r="K1247" s="23">
        <f>J1247*Information!$B$20</f>
        <v>0</v>
      </c>
      <c r="L1247" t="s">
        <v>6</v>
      </c>
    </row>
    <row r="1248" spans="8:12" x14ac:dyDescent="0.25">
      <c r="H1248" t="s">
        <v>664</v>
      </c>
      <c r="I1248" t="s">
        <v>1553</v>
      </c>
      <c r="J1248" s="23">
        <v>3.5516099999999999E-13</v>
      </c>
      <c r="K1248" s="23">
        <f>J1248*Information!$B$20</f>
        <v>0</v>
      </c>
      <c r="L1248" t="s">
        <v>6</v>
      </c>
    </row>
    <row r="1249" spans="8:12" x14ac:dyDescent="0.25">
      <c r="H1249" t="s">
        <v>665</v>
      </c>
      <c r="I1249" t="s">
        <v>1553</v>
      </c>
      <c r="J1249" s="23">
        <v>9.6559799999999998E-12</v>
      </c>
      <c r="K1249" s="23">
        <f>J1249*Information!$B$20</f>
        <v>0</v>
      </c>
      <c r="L1249" t="s">
        <v>6</v>
      </c>
    </row>
    <row r="1250" spans="8:12" x14ac:dyDescent="0.25">
      <c r="H1250" t="s">
        <v>665</v>
      </c>
      <c r="I1250" t="s">
        <v>1556</v>
      </c>
      <c r="J1250" s="23">
        <v>3.0582E-23</v>
      </c>
      <c r="K1250" s="23">
        <f>J1250*Information!$B$20</f>
        <v>0</v>
      </c>
      <c r="L1250" t="s">
        <v>6</v>
      </c>
    </row>
    <row r="1251" spans="8:12" x14ac:dyDescent="0.25">
      <c r="H1251" t="s">
        <v>665</v>
      </c>
      <c r="I1251" t="s">
        <v>1558</v>
      </c>
      <c r="J1251" s="23">
        <v>1.9113699999999999E-24</v>
      </c>
      <c r="K1251" s="23">
        <f>J1251*Information!$B$20</f>
        <v>0</v>
      </c>
      <c r="L1251" t="s">
        <v>6</v>
      </c>
    </row>
    <row r="1252" spans="8:12" x14ac:dyDescent="0.25">
      <c r="H1252" t="s">
        <v>665</v>
      </c>
      <c r="I1252" t="s">
        <v>1552</v>
      </c>
      <c r="J1252" s="23">
        <v>3.53974E-12</v>
      </c>
      <c r="K1252" s="23">
        <f>J1252*Information!$B$20</f>
        <v>0</v>
      </c>
      <c r="L1252" t="s">
        <v>6</v>
      </c>
    </row>
    <row r="1253" spans="8:12" x14ac:dyDescent="0.25">
      <c r="H1253" t="s">
        <v>666</v>
      </c>
      <c r="I1253" t="s">
        <v>1552</v>
      </c>
      <c r="J1253" s="23">
        <v>4.5967099999999997E-12</v>
      </c>
      <c r="K1253" s="23">
        <f>J1253*Information!$B$20</f>
        <v>0</v>
      </c>
      <c r="L1253" t="s">
        <v>6</v>
      </c>
    </row>
    <row r="1254" spans="8:12" x14ac:dyDescent="0.25">
      <c r="H1254" t="s">
        <v>666</v>
      </c>
      <c r="I1254" t="s">
        <v>1553</v>
      </c>
      <c r="J1254" s="23">
        <v>4.4512199999999997E-12</v>
      </c>
      <c r="K1254" s="23">
        <f>J1254*Information!$B$20</f>
        <v>0</v>
      </c>
      <c r="L1254" t="s">
        <v>6</v>
      </c>
    </row>
    <row r="1255" spans="8:12" x14ac:dyDescent="0.25">
      <c r="H1255" t="s">
        <v>667</v>
      </c>
      <c r="I1255" t="s">
        <v>1553</v>
      </c>
      <c r="J1255" s="23">
        <v>3.1928899999999999E-14</v>
      </c>
      <c r="K1255" s="23">
        <f>J1255*Information!$B$20</f>
        <v>0</v>
      </c>
      <c r="L1255" t="s">
        <v>6</v>
      </c>
    </row>
    <row r="1256" spans="8:12" x14ac:dyDescent="0.25">
      <c r="H1256" t="s">
        <v>667</v>
      </c>
      <c r="I1256" t="s">
        <v>1552</v>
      </c>
      <c r="J1256" s="23">
        <v>1.6785700000000001E-14</v>
      </c>
      <c r="K1256" s="23">
        <f>J1256*Information!$B$20</f>
        <v>0</v>
      </c>
      <c r="L1256" t="s">
        <v>6</v>
      </c>
    </row>
    <row r="1257" spans="8:12" x14ac:dyDescent="0.25">
      <c r="H1257" t="s">
        <v>1192</v>
      </c>
      <c r="I1257" t="s">
        <v>1557</v>
      </c>
      <c r="J1257" s="23">
        <v>3.43439E-10</v>
      </c>
      <c r="K1257" s="23">
        <f>J1257*Information!$B$20</f>
        <v>0</v>
      </c>
      <c r="L1257" t="s">
        <v>6</v>
      </c>
    </row>
    <row r="1258" spans="8:12" x14ac:dyDescent="0.25">
      <c r="H1258" t="s">
        <v>668</v>
      </c>
      <c r="I1258" t="s">
        <v>1553</v>
      </c>
      <c r="J1258" s="23">
        <v>1.71675E-14</v>
      </c>
      <c r="K1258" s="23">
        <f>J1258*Information!$B$20</f>
        <v>0</v>
      </c>
      <c r="L1258" t="s">
        <v>6</v>
      </c>
    </row>
    <row r="1259" spans="8:12" x14ac:dyDescent="0.25">
      <c r="H1259" t="s">
        <v>669</v>
      </c>
      <c r="I1259" t="s">
        <v>1553</v>
      </c>
      <c r="J1259" s="23">
        <v>5.05035E-14</v>
      </c>
      <c r="K1259" s="23">
        <f>J1259*Information!$B$20</f>
        <v>0</v>
      </c>
      <c r="L1259" t="s">
        <v>6</v>
      </c>
    </row>
    <row r="1260" spans="8:12" x14ac:dyDescent="0.25">
      <c r="H1260" t="s">
        <v>670</v>
      </c>
      <c r="I1260" t="s">
        <v>1552</v>
      </c>
      <c r="J1260" s="23">
        <v>1.79841E-15</v>
      </c>
      <c r="K1260" s="23">
        <f>J1260*Information!$B$20</f>
        <v>0</v>
      </c>
      <c r="L1260" t="s">
        <v>6</v>
      </c>
    </row>
    <row r="1261" spans="8:12" x14ac:dyDescent="0.25">
      <c r="H1261" t="s">
        <v>670</v>
      </c>
      <c r="I1261" t="s">
        <v>1553</v>
      </c>
      <c r="J1261" s="23">
        <v>3.4209399999999999E-15</v>
      </c>
      <c r="K1261" s="23">
        <f>J1261*Information!$B$20</f>
        <v>0</v>
      </c>
      <c r="L1261" t="s">
        <v>6</v>
      </c>
    </row>
    <row r="1262" spans="8:12" x14ac:dyDescent="0.25">
      <c r="H1262" t="s">
        <v>671</v>
      </c>
      <c r="I1262" t="s">
        <v>1553</v>
      </c>
      <c r="J1262" s="23">
        <v>1.41713E-12</v>
      </c>
      <c r="K1262" s="23">
        <f>J1262*Information!$B$20</f>
        <v>0</v>
      </c>
      <c r="L1262" t="s">
        <v>6</v>
      </c>
    </row>
    <row r="1263" spans="8:12" x14ac:dyDescent="0.25">
      <c r="H1263" t="s">
        <v>672</v>
      </c>
      <c r="I1263" t="s">
        <v>1553</v>
      </c>
      <c r="J1263" s="23">
        <v>2.00031E-12</v>
      </c>
      <c r="K1263" s="23">
        <f>J1263*Information!$B$20</f>
        <v>0</v>
      </c>
      <c r="L1263" t="s">
        <v>6</v>
      </c>
    </row>
    <row r="1264" spans="8:12" x14ac:dyDescent="0.25">
      <c r="H1264" t="s">
        <v>673</v>
      </c>
      <c r="I1264" t="s">
        <v>1553</v>
      </c>
      <c r="J1264" s="23">
        <v>3.25146E-13</v>
      </c>
      <c r="K1264" s="23">
        <f>J1264*Information!$B$20</f>
        <v>0</v>
      </c>
      <c r="L1264" t="s">
        <v>6</v>
      </c>
    </row>
    <row r="1265" spans="8:12" x14ac:dyDescent="0.25">
      <c r="H1265" t="s">
        <v>673</v>
      </c>
      <c r="I1265" t="s">
        <v>1552</v>
      </c>
      <c r="J1265" s="23">
        <v>2.11735E-16</v>
      </c>
      <c r="K1265" s="23">
        <f>J1265*Information!$B$20</f>
        <v>0</v>
      </c>
      <c r="L1265" t="s">
        <v>6</v>
      </c>
    </row>
    <row r="1266" spans="8:12" x14ac:dyDescent="0.25">
      <c r="H1266" t="s">
        <v>674</v>
      </c>
      <c r="I1266" t="s">
        <v>1552</v>
      </c>
      <c r="J1266" s="23">
        <v>5.8227999999999997E-16</v>
      </c>
      <c r="K1266" s="23">
        <f>J1266*Information!$B$20</f>
        <v>0</v>
      </c>
      <c r="L1266" t="s">
        <v>6</v>
      </c>
    </row>
    <row r="1267" spans="8:12" x14ac:dyDescent="0.25">
      <c r="H1267" t="s">
        <v>674</v>
      </c>
      <c r="I1267" t="s">
        <v>1553</v>
      </c>
      <c r="J1267" s="23">
        <v>5.1039799999999998E-13</v>
      </c>
      <c r="K1267" s="23">
        <f>J1267*Information!$B$20</f>
        <v>0</v>
      </c>
      <c r="L1267" t="s">
        <v>6</v>
      </c>
    </row>
    <row r="1268" spans="8:12" x14ac:dyDescent="0.25">
      <c r="H1268" t="s">
        <v>675</v>
      </c>
      <c r="I1268" t="s">
        <v>1553</v>
      </c>
      <c r="J1268" s="23">
        <v>1.3390100000000001E-13</v>
      </c>
      <c r="K1268" s="23">
        <f>J1268*Information!$B$20</f>
        <v>0</v>
      </c>
      <c r="L1268" t="s">
        <v>6</v>
      </c>
    </row>
    <row r="1269" spans="8:12" x14ac:dyDescent="0.25">
      <c r="H1269" t="s">
        <v>675</v>
      </c>
      <c r="I1269" t="s">
        <v>1552</v>
      </c>
      <c r="J1269" s="23">
        <v>2.38202E-15</v>
      </c>
      <c r="K1269" s="23">
        <f>J1269*Information!$B$20</f>
        <v>0</v>
      </c>
      <c r="L1269" t="s">
        <v>6</v>
      </c>
    </row>
    <row r="1270" spans="8:12" x14ac:dyDescent="0.25">
      <c r="H1270" t="s">
        <v>676</v>
      </c>
      <c r="I1270" t="s">
        <v>1552</v>
      </c>
      <c r="J1270" s="23">
        <v>7.68291E-15</v>
      </c>
      <c r="K1270" s="23">
        <f>J1270*Information!$B$20</f>
        <v>0</v>
      </c>
      <c r="L1270" t="s">
        <v>6</v>
      </c>
    </row>
    <row r="1271" spans="8:12" x14ac:dyDescent="0.25">
      <c r="H1271" t="s">
        <v>676</v>
      </c>
      <c r="I1271" t="s">
        <v>1553</v>
      </c>
      <c r="J1271" s="23">
        <v>1.8568299999999999E-12</v>
      </c>
      <c r="K1271" s="23">
        <f>J1271*Information!$B$20</f>
        <v>0</v>
      </c>
      <c r="L1271" t="s">
        <v>6</v>
      </c>
    </row>
    <row r="1272" spans="8:12" x14ac:dyDescent="0.25">
      <c r="H1272" t="s">
        <v>677</v>
      </c>
      <c r="I1272" t="s">
        <v>1553</v>
      </c>
      <c r="J1272" s="23">
        <v>3.4645499999999999E-15</v>
      </c>
      <c r="K1272" s="23">
        <f>J1272*Information!$B$20</f>
        <v>0</v>
      </c>
      <c r="L1272" t="s">
        <v>6</v>
      </c>
    </row>
    <row r="1273" spans="8:12" x14ac:dyDescent="0.25">
      <c r="H1273" t="s">
        <v>678</v>
      </c>
      <c r="I1273" t="s">
        <v>1553</v>
      </c>
      <c r="J1273" s="23">
        <v>3.2262099999999998E-11</v>
      </c>
      <c r="K1273" s="23">
        <f>J1273*Information!$B$20</f>
        <v>0</v>
      </c>
      <c r="L1273" t="s">
        <v>6</v>
      </c>
    </row>
    <row r="1274" spans="8:12" x14ac:dyDescent="0.25">
      <c r="H1274" t="s">
        <v>679</v>
      </c>
      <c r="I1274" t="s">
        <v>1553</v>
      </c>
      <c r="J1274" s="23">
        <v>3.44016E-14</v>
      </c>
      <c r="K1274" s="23">
        <f>J1274*Information!$B$20</f>
        <v>0</v>
      </c>
      <c r="L1274" t="s">
        <v>6</v>
      </c>
    </row>
    <row r="1275" spans="8:12" x14ac:dyDescent="0.25">
      <c r="H1275" t="s">
        <v>680</v>
      </c>
      <c r="I1275" t="s">
        <v>1553</v>
      </c>
      <c r="J1275" s="23">
        <v>1.00112E-15</v>
      </c>
      <c r="K1275" s="23">
        <f>J1275*Information!$B$20</f>
        <v>0</v>
      </c>
      <c r="L1275" t="s">
        <v>6</v>
      </c>
    </row>
    <row r="1276" spans="8:12" x14ac:dyDescent="0.25">
      <c r="H1276" t="s">
        <v>681</v>
      </c>
      <c r="I1276" t="s">
        <v>1553</v>
      </c>
      <c r="J1276" s="23">
        <v>2.23531E-15</v>
      </c>
      <c r="K1276" s="23">
        <f>J1276*Information!$B$20</f>
        <v>0</v>
      </c>
      <c r="L1276" t="s">
        <v>6</v>
      </c>
    </row>
    <row r="1277" spans="8:12" x14ac:dyDescent="0.25">
      <c r="H1277" t="s">
        <v>1384</v>
      </c>
      <c r="I1277" t="s">
        <v>1558</v>
      </c>
      <c r="J1277" s="23">
        <v>6.6765500000000005E-13</v>
      </c>
      <c r="K1277" s="23">
        <f>J1277*Information!$B$20</f>
        <v>0</v>
      </c>
      <c r="L1277" t="s">
        <v>4</v>
      </c>
    </row>
    <row r="1278" spans="8:12" x14ac:dyDescent="0.25">
      <c r="H1278" t="s">
        <v>1384</v>
      </c>
      <c r="I1278" t="s">
        <v>1556</v>
      </c>
      <c r="J1278" s="23">
        <v>1.5474700000000001E-10</v>
      </c>
      <c r="K1278" s="23">
        <f>J1278*Information!$B$20</f>
        <v>0</v>
      </c>
      <c r="L1278" t="s">
        <v>4</v>
      </c>
    </row>
    <row r="1279" spans="8:12" x14ac:dyDescent="0.25">
      <c r="H1279" t="s">
        <v>1193</v>
      </c>
      <c r="I1279" t="s">
        <v>1557</v>
      </c>
      <c r="J1279" s="23">
        <v>4.08485E-11</v>
      </c>
      <c r="K1279" s="23">
        <f>J1279*Information!$B$20</f>
        <v>0</v>
      </c>
      <c r="L1279" t="s">
        <v>6</v>
      </c>
    </row>
    <row r="1280" spans="8:12" x14ac:dyDescent="0.25">
      <c r="H1280" t="s">
        <v>1194</v>
      </c>
      <c r="I1280" t="s">
        <v>1557</v>
      </c>
      <c r="J1280" s="23">
        <v>3.10472E-9</v>
      </c>
      <c r="K1280" s="23">
        <f>J1280*Information!$B$20</f>
        <v>0</v>
      </c>
      <c r="L1280" t="s">
        <v>6</v>
      </c>
    </row>
    <row r="1281" spans="8:12" x14ac:dyDescent="0.25">
      <c r="H1281" t="s">
        <v>682</v>
      </c>
      <c r="I1281" t="s">
        <v>1556</v>
      </c>
      <c r="J1281" s="23">
        <v>1.70465E-19</v>
      </c>
      <c r="K1281" s="23">
        <f>J1281*Information!$B$20</f>
        <v>0</v>
      </c>
      <c r="L1281" t="s">
        <v>6</v>
      </c>
    </row>
    <row r="1282" spans="8:12" x14ac:dyDescent="0.25">
      <c r="H1282" t="s">
        <v>682</v>
      </c>
      <c r="I1282" t="s">
        <v>1553</v>
      </c>
      <c r="J1282" s="23">
        <v>4.2785400000000002E-11</v>
      </c>
      <c r="K1282" s="23">
        <f>J1282*Information!$B$20</f>
        <v>0</v>
      </c>
      <c r="L1282" t="s">
        <v>6</v>
      </c>
    </row>
    <row r="1283" spans="8:12" x14ac:dyDescent="0.25">
      <c r="H1283" t="s">
        <v>683</v>
      </c>
      <c r="I1283" t="s">
        <v>1552</v>
      </c>
      <c r="J1283" s="23">
        <v>4.4349499999999997E-18</v>
      </c>
      <c r="K1283" s="23">
        <f>J1283*Information!$B$20</f>
        <v>0</v>
      </c>
      <c r="L1283" t="s">
        <v>6</v>
      </c>
    </row>
    <row r="1284" spans="8:12" x14ac:dyDescent="0.25">
      <c r="H1284" t="s">
        <v>683</v>
      </c>
      <c r="I1284" t="s">
        <v>1553</v>
      </c>
      <c r="J1284" s="23">
        <v>3.4272099999999998E-17</v>
      </c>
      <c r="K1284" s="23">
        <f>J1284*Information!$B$20</f>
        <v>0</v>
      </c>
      <c r="L1284" t="s">
        <v>6</v>
      </c>
    </row>
    <row r="1285" spans="8:12" x14ac:dyDescent="0.25">
      <c r="H1285" t="s">
        <v>684</v>
      </c>
      <c r="I1285" t="s">
        <v>1553</v>
      </c>
      <c r="J1285" s="23">
        <v>4.7908199999999998E-10</v>
      </c>
      <c r="K1285" s="23">
        <f>J1285*Information!$B$20</f>
        <v>0</v>
      </c>
      <c r="L1285" t="s">
        <v>6</v>
      </c>
    </row>
    <row r="1286" spans="8:12" x14ac:dyDescent="0.25">
      <c r="H1286" t="s">
        <v>684</v>
      </c>
      <c r="I1286" t="s">
        <v>1556</v>
      </c>
      <c r="J1286" s="23">
        <v>2.5844000000000001E-16</v>
      </c>
      <c r="K1286" s="23">
        <f>J1286*Information!$B$20</f>
        <v>0</v>
      </c>
      <c r="L1286" t="s">
        <v>6</v>
      </c>
    </row>
    <row r="1287" spans="8:12" x14ac:dyDescent="0.25">
      <c r="H1287" t="s">
        <v>685</v>
      </c>
      <c r="I1287" t="s">
        <v>1552</v>
      </c>
      <c r="J1287" s="23">
        <v>5.5313299999999999E-15</v>
      </c>
      <c r="K1287" s="23">
        <f>J1287*Information!$B$20</f>
        <v>0</v>
      </c>
      <c r="L1287" t="s">
        <v>6</v>
      </c>
    </row>
    <row r="1288" spans="8:12" x14ac:dyDescent="0.25">
      <c r="H1288" t="s">
        <v>685</v>
      </c>
      <c r="I1288" t="s">
        <v>1554</v>
      </c>
      <c r="J1288" s="23">
        <v>9.8121899999999996E-17</v>
      </c>
      <c r="K1288" s="23">
        <f>J1288*Information!$B$20</f>
        <v>0</v>
      </c>
      <c r="L1288" t="s">
        <v>6</v>
      </c>
    </row>
    <row r="1289" spans="8:12" x14ac:dyDescent="0.25">
      <c r="H1289" t="s">
        <v>685</v>
      </c>
      <c r="I1289" t="s">
        <v>1553</v>
      </c>
      <c r="J1289" s="23">
        <v>3.11374E-13</v>
      </c>
      <c r="K1289" s="23">
        <f>J1289*Information!$B$20</f>
        <v>0</v>
      </c>
      <c r="L1289" t="s">
        <v>6</v>
      </c>
    </row>
    <row r="1290" spans="8:12" x14ac:dyDescent="0.25">
      <c r="H1290" t="s">
        <v>686</v>
      </c>
      <c r="I1290" t="s">
        <v>1552</v>
      </c>
      <c r="J1290" s="23">
        <v>4.2997199999999998E-18</v>
      </c>
      <c r="K1290" s="23">
        <f>J1290*Information!$B$20</f>
        <v>0</v>
      </c>
      <c r="L1290" t="s">
        <v>6</v>
      </c>
    </row>
    <row r="1291" spans="8:12" x14ac:dyDescent="0.25">
      <c r="H1291" t="s">
        <v>686</v>
      </c>
      <c r="I1291" t="s">
        <v>1553</v>
      </c>
      <c r="J1291" s="23">
        <v>6.6616100000000006E-14</v>
      </c>
      <c r="K1291" s="23">
        <f>J1291*Information!$B$20</f>
        <v>0</v>
      </c>
      <c r="L1291" t="s">
        <v>6</v>
      </c>
    </row>
    <row r="1292" spans="8:12" x14ac:dyDescent="0.25">
      <c r="H1292" t="s">
        <v>687</v>
      </c>
      <c r="I1292" t="s">
        <v>1553</v>
      </c>
      <c r="J1292" s="23">
        <v>1.69216E-13</v>
      </c>
      <c r="K1292" s="23">
        <f>J1292*Information!$B$20</f>
        <v>0</v>
      </c>
      <c r="L1292" t="s">
        <v>6</v>
      </c>
    </row>
    <row r="1293" spans="8:12" x14ac:dyDescent="0.25">
      <c r="H1293" t="s">
        <v>687</v>
      </c>
      <c r="I1293" t="s">
        <v>1552</v>
      </c>
      <c r="J1293" s="23">
        <v>6.6167600000000004E-18</v>
      </c>
      <c r="K1293" s="23">
        <f>J1293*Information!$B$20</f>
        <v>0</v>
      </c>
      <c r="L1293" t="s">
        <v>6</v>
      </c>
    </row>
    <row r="1294" spans="8:12" x14ac:dyDescent="0.25">
      <c r="H1294" t="s">
        <v>688</v>
      </c>
      <c r="I1294" t="s">
        <v>1553</v>
      </c>
      <c r="J1294" s="23">
        <v>6.45727E-13</v>
      </c>
      <c r="K1294" s="23">
        <f>J1294*Information!$B$20</f>
        <v>0</v>
      </c>
      <c r="L1294" t="s">
        <v>6</v>
      </c>
    </row>
    <row r="1295" spans="8:12" x14ac:dyDescent="0.25">
      <c r="H1295" t="s">
        <v>689</v>
      </c>
      <c r="I1295" t="s">
        <v>1553</v>
      </c>
      <c r="J1295" s="23">
        <v>8.1196600000000001E-17</v>
      </c>
      <c r="K1295" s="23">
        <f>J1295*Information!$B$20</f>
        <v>0</v>
      </c>
      <c r="L1295" t="s">
        <v>6</v>
      </c>
    </row>
    <row r="1296" spans="8:12" x14ac:dyDescent="0.25">
      <c r="H1296" t="s">
        <v>1279</v>
      </c>
      <c r="I1296" t="s">
        <v>1558</v>
      </c>
      <c r="J1296" s="23">
        <v>2.8658999999999999E-24</v>
      </c>
      <c r="K1296" s="23">
        <f>J1296*Information!$B$20</f>
        <v>0</v>
      </c>
      <c r="L1296" t="s">
        <v>6</v>
      </c>
    </row>
    <row r="1297" spans="8:12" x14ac:dyDescent="0.25">
      <c r="H1297" t="s">
        <v>1279</v>
      </c>
      <c r="I1297" t="s">
        <v>1552</v>
      </c>
      <c r="J1297" s="23">
        <v>6.2262899999999997E-15</v>
      </c>
      <c r="K1297" s="23">
        <f>J1297*Information!$B$20</f>
        <v>0</v>
      </c>
      <c r="L1297" t="s">
        <v>6</v>
      </c>
    </row>
    <row r="1298" spans="8:12" x14ac:dyDescent="0.25">
      <c r="H1298" t="s">
        <v>690</v>
      </c>
      <c r="I1298" t="s">
        <v>1553</v>
      </c>
      <c r="J1298" s="23">
        <v>1.3105500000000001E-11</v>
      </c>
      <c r="K1298" s="23">
        <f>J1298*Information!$B$20</f>
        <v>0</v>
      </c>
      <c r="L1298" t="s">
        <v>6</v>
      </c>
    </row>
    <row r="1299" spans="8:12" x14ac:dyDescent="0.25">
      <c r="H1299" t="s">
        <v>1385</v>
      </c>
      <c r="I1299" t="s">
        <v>1556</v>
      </c>
      <c r="J1299" s="23">
        <v>1.67738E-25</v>
      </c>
      <c r="K1299" s="23">
        <f>J1299*Information!$B$20</f>
        <v>0</v>
      </c>
      <c r="L1299" t="s">
        <v>6</v>
      </c>
    </row>
    <row r="1300" spans="8:12" x14ac:dyDescent="0.25">
      <c r="H1300" t="s">
        <v>691</v>
      </c>
      <c r="I1300" t="s">
        <v>1553</v>
      </c>
      <c r="J1300" s="23">
        <v>2.3911499999999999E-19</v>
      </c>
      <c r="K1300" s="23">
        <f>J1300*Information!$B$20</f>
        <v>0</v>
      </c>
      <c r="L1300" t="s">
        <v>6</v>
      </c>
    </row>
    <row r="1301" spans="8:12" x14ac:dyDescent="0.25">
      <c r="H1301" t="s">
        <v>692</v>
      </c>
      <c r="I1301" t="s">
        <v>1553</v>
      </c>
      <c r="J1301" s="23">
        <v>1.76043E-30</v>
      </c>
      <c r="K1301" s="23">
        <f>J1301*Information!$B$20</f>
        <v>0</v>
      </c>
      <c r="L1301" t="s">
        <v>6</v>
      </c>
    </row>
    <row r="1302" spans="8:12" x14ac:dyDescent="0.25">
      <c r="H1302" t="s">
        <v>693</v>
      </c>
      <c r="I1302" t="s">
        <v>1560</v>
      </c>
      <c r="J1302" s="23">
        <v>2.2160899999999998E-19</v>
      </c>
      <c r="K1302" s="23">
        <f>J1302*Information!$B$20</f>
        <v>0</v>
      </c>
      <c r="L1302" t="s">
        <v>6</v>
      </c>
    </row>
    <row r="1303" spans="8:12" x14ac:dyDescent="0.25">
      <c r="H1303" t="s">
        <v>693</v>
      </c>
      <c r="I1303" t="s">
        <v>1554</v>
      </c>
      <c r="J1303" s="23">
        <v>1.4706600000000001E-13</v>
      </c>
      <c r="K1303" s="23">
        <f>J1303*Information!$B$20</f>
        <v>0</v>
      </c>
      <c r="L1303" t="s">
        <v>6</v>
      </c>
    </row>
    <row r="1304" spans="8:12" x14ac:dyDescent="0.25">
      <c r="H1304" t="s">
        <v>693</v>
      </c>
      <c r="I1304" t="s">
        <v>1553</v>
      </c>
      <c r="J1304" s="23">
        <v>2.79048E-8</v>
      </c>
      <c r="K1304" s="23">
        <f>J1304*Information!$B$20</f>
        <v>0</v>
      </c>
      <c r="L1304" t="s">
        <v>6</v>
      </c>
    </row>
    <row r="1305" spans="8:12" x14ac:dyDescent="0.25">
      <c r="H1305" t="s">
        <v>693</v>
      </c>
      <c r="I1305" t="s">
        <v>1556</v>
      </c>
      <c r="J1305" s="23">
        <v>5.7308099999999995E-16</v>
      </c>
      <c r="K1305" s="23">
        <f>J1305*Information!$B$20</f>
        <v>0</v>
      </c>
      <c r="L1305" t="s">
        <v>6</v>
      </c>
    </row>
    <row r="1306" spans="8:12" x14ac:dyDescent="0.25">
      <c r="H1306" t="s">
        <v>693</v>
      </c>
      <c r="I1306" t="s">
        <v>1558</v>
      </c>
      <c r="J1306" s="23">
        <v>1.37162E-22</v>
      </c>
      <c r="K1306" s="23">
        <f>J1306*Information!$B$20</f>
        <v>0</v>
      </c>
      <c r="L1306" t="s">
        <v>6</v>
      </c>
    </row>
    <row r="1307" spans="8:12" x14ac:dyDescent="0.25">
      <c r="H1307" t="s">
        <v>693</v>
      </c>
      <c r="I1307" t="s">
        <v>1552</v>
      </c>
      <c r="J1307" s="23">
        <v>2.57163E-13</v>
      </c>
      <c r="K1307" s="23">
        <f>J1307*Information!$B$20</f>
        <v>0</v>
      </c>
      <c r="L1307" t="s">
        <v>6</v>
      </c>
    </row>
    <row r="1308" spans="8:12" x14ac:dyDescent="0.25">
      <c r="H1308" t="s">
        <v>694</v>
      </c>
      <c r="I1308" t="s">
        <v>1552</v>
      </c>
      <c r="J1308" s="23">
        <v>7.1320000000000006E-17</v>
      </c>
      <c r="K1308" s="23">
        <f>J1308*Information!$B$20</f>
        <v>0</v>
      </c>
      <c r="L1308" t="s">
        <v>6</v>
      </c>
    </row>
    <row r="1309" spans="8:12" x14ac:dyDescent="0.25">
      <c r="H1309" t="s">
        <v>694</v>
      </c>
      <c r="I1309" t="s">
        <v>1553</v>
      </c>
      <c r="J1309" s="23">
        <v>1.1618499999999999E-15</v>
      </c>
      <c r="K1309" s="23">
        <f>J1309*Information!$B$20</f>
        <v>0</v>
      </c>
      <c r="L1309" t="s">
        <v>6</v>
      </c>
    </row>
    <row r="1310" spans="8:12" x14ac:dyDescent="0.25">
      <c r="H1310" t="s">
        <v>695</v>
      </c>
      <c r="I1310" t="s">
        <v>1552</v>
      </c>
      <c r="J1310" s="23">
        <v>5.5118700000000002E-17</v>
      </c>
      <c r="K1310" s="23">
        <f>J1310*Information!$B$20</f>
        <v>0</v>
      </c>
      <c r="L1310" t="s">
        <v>6</v>
      </c>
    </row>
    <row r="1311" spans="8:12" x14ac:dyDescent="0.25">
      <c r="H1311" t="s">
        <v>695</v>
      </c>
      <c r="I1311" t="s">
        <v>1553</v>
      </c>
      <c r="J1311" s="23">
        <v>1.04848E-16</v>
      </c>
      <c r="K1311" s="23">
        <f>J1311*Information!$B$20</f>
        <v>0</v>
      </c>
      <c r="L1311" t="s">
        <v>6</v>
      </c>
    </row>
    <row r="1312" spans="8:12" x14ac:dyDescent="0.25">
      <c r="H1312" t="s">
        <v>696</v>
      </c>
      <c r="I1312" t="s">
        <v>1553</v>
      </c>
      <c r="J1312" s="23">
        <v>1.22146E-10</v>
      </c>
      <c r="K1312" s="23">
        <f>J1312*Information!$B$20</f>
        <v>0</v>
      </c>
      <c r="L1312" t="s">
        <v>6</v>
      </c>
    </row>
    <row r="1313" spans="8:12" x14ac:dyDescent="0.25">
      <c r="H1313" t="s">
        <v>697</v>
      </c>
      <c r="I1313" t="s">
        <v>1553</v>
      </c>
      <c r="J1313" s="23">
        <v>4.6696599999999996E-10</v>
      </c>
      <c r="K1313" s="23">
        <f>J1313*Information!$B$20</f>
        <v>0</v>
      </c>
      <c r="L1313" t="s">
        <v>6</v>
      </c>
    </row>
    <row r="1314" spans="8:12" x14ac:dyDescent="0.25">
      <c r="H1314" t="s">
        <v>698</v>
      </c>
      <c r="I1314" t="s">
        <v>1553</v>
      </c>
      <c r="J1314" s="23">
        <v>8.5060899999999994E-17</v>
      </c>
      <c r="K1314" s="23">
        <f>J1314*Information!$B$20</f>
        <v>0</v>
      </c>
      <c r="L1314" t="s">
        <v>6</v>
      </c>
    </row>
    <row r="1315" spans="8:12" x14ac:dyDescent="0.25">
      <c r="H1315" t="s">
        <v>699</v>
      </c>
      <c r="I1315" t="s">
        <v>1553</v>
      </c>
      <c r="J1315" s="23">
        <v>5.2262199999999999E-11</v>
      </c>
      <c r="K1315" s="23">
        <f>J1315*Information!$B$20</f>
        <v>0</v>
      </c>
      <c r="L1315" t="s">
        <v>6</v>
      </c>
    </row>
    <row r="1316" spans="8:12" x14ac:dyDescent="0.25">
      <c r="H1316" t="s">
        <v>700</v>
      </c>
      <c r="I1316" t="s">
        <v>1553</v>
      </c>
      <c r="J1316" s="23">
        <v>8.3542400000000006E-12</v>
      </c>
      <c r="K1316" s="23">
        <f>J1316*Information!$B$20</f>
        <v>0</v>
      </c>
      <c r="L1316" t="s">
        <v>6</v>
      </c>
    </row>
    <row r="1317" spans="8:12" x14ac:dyDescent="0.25">
      <c r="H1317" t="s">
        <v>701</v>
      </c>
      <c r="I1317" t="s">
        <v>1553</v>
      </c>
      <c r="J1317" s="23">
        <v>1.4122799999999999E-12</v>
      </c>
      <c r="K1317" s="23">
        <f>J1317*Information!$B$20</f>
        <v>0</v>
      </c>
      <c r="L1317" t="s">
        <v>6</v>
      </c>
    </row>
    <row r="1318" spans="8:12" x14ac:dyDescent="0.25">
      <c r="H1318" t="s">
        <v>702</v>
      </c>
      <c r="I1318" t="s">
        <v>1553</v>
      </c>
      <c r="J1318" s="23">
        <v>6.9126899999999994E-14</v>
      </c>
      <c r="K1318" s="23">
        <f>J1318*Information!$B$20</f>
        <v>0</v>
      </c>
      <c r="L1318" t="s">
        <v>6</v>
      </c>
    </row>
    <row r="1319" spans="8:12" x14ac:dyDescent="0.25">
      <c r="H1319" t="s">
        <v>702</v>
      </c>
      <c r="I1319" t="s">
        <v>1556</v>
      </c>
      <c r="J1319" s="23">
        <v>2.0642499999999999E-22</v>
      </c>
      <c r="K1319" s="23">
        <f>J1319*Information!$B$20</f>
        <v>0</v>
      </c>
      <c r="L1319" t="s">
        <v>6</v>
      </c>
    </row>
    <row r="1320" spans="8:12" x14ac:dyDescent="0.25">
      <c r="H1320" t="s">
        <v>703</v>
      </c>
      <c r="I1320" t="s">
        <v>1553</v>
      </c>
      <c r="J1320" s="23">
        <v>7.1130400000000002E-11</v>
      </c>
      <c r="K1320" s="23">
        <f>J1320*Information!$B$20</f>
        <v>0</v>
      </c>
      <c r="L1320" t="s">
        <v>6</v>
      </c>
    </row>
    <row r="1321" spans="8:12" x14ac:dyDescent="0.25">
      <c r="H1321" t="s">
        <v>1386</v>
      </c>
      <c r="I1321" t="s">
        <v>1556</v>
      </c>
      <c r="J1321" s="23">
        <v>5.3124999999999997E-24</v>
      </c>
      <c r="K1321" s="23">
        <f>J1321*Information!$B$20</f>
        <v>0</v>
      </c>
      <c r="L1321" t="s">
        <v>6</v>
      </c>
    </row>
    <row r="1322" spans="8:12" x14ac:dyDescent="0.25">
      <c r="H1322" t="s">
        <v>704</v>
      </c>
      <c r="I1322" t="s">
        <v>1553</v>
      </c>
      <c r="J1322" s="23">
        <v>4.4004699999999998E-17</v>
      </c>
      <c r="K1322" s="23">
        <f>J1322*Information!$B$20</f>
        <v>0</v>
      </c>
      <c r="L1322" t="s">
        <v>6</v>
      </c>
    </row>
    <row r="1323" spans="8:12" x14ac:dyDescent="0.25">
      <c r="H1323" t="s">
        <v>705</v>
      </c>
      <c r="I1323" t="s">
        <v>1553</v>
      </c>
      <c r="J1323" s="23">
        <v>3.4038900000000002E-14</v>
      </c>
      <c r="K1323" s="23">
        <f>J1323*Information!$B$20</f>
        <v>0</v>
      </c>
      <c r="L1323" t="s">
        <v>6</v>
      </c>
    </row>
    <row r="1324" spans="8:12" x14ac:dyDescent="0.25">
      <c r="H1324" t="s">
        <v>705</v>
      </c>
      <c r="I1324" t="s">
        <v>1552</v>
      </c>
      <c r="J1324" s="23">
        <v>4.0792700000000002E-14</v>
      </c>
      <c r="K1324" s="23">
        <f>J1324*Information!$B$20</f>
        <v>0</v>
      </c>
      <c r="L1324" t="s">
        <v>6</v>
      </c>
    </row>
    <row r="1325" spans="8:12" x14ac:dyDescent="0.25">
      <c r="H1325" t="s">
        <v>705</v>
      </c>
      <c r="I1325" t="s">
        <v>1556</v>
      </c>
      <c r="J1325" s="23">
        <v>1.95758E-26</v>
      </c>
      <c r="K1325" s="23">
        <f>J1325*Information!$B$20</f>
        <v>0</v>
      </c>
      <c r="L1325" t="s">
        <v>6</v>
      </c>
    </row>
    <row r="1326" spans="8:12" x14ac:dyDescent="0.25">
      <c r="H1326" t="s">
        <v>1195</v>
      </c>
      <c r="I1326" t="s">
        <v>1557</v>
      </c>
      <c r="J1326" s="23">
        <v>4.0544199999999998E-11</v>
      </c>
      <c r="K1326" s="23">
        <f>J1326*Information!$B$20</f>
        <v>0</v>
      </c>
      <c r="L1326" t="s">
        <v>6</v>
      </c>
    </row>
    <row r="1327" spans="8:12" x14ac:dyDescent="0.25">
      <c r="H1327" t="s">
        <v>706</v>
      </c>
      <c r="I1327" t="s">
        <v>1553</v>
      </c>
      <c r="J1327" s="23">
        <v>7.2981600000000005E-19</v>
      </c>
      <c r="K1327" s="23">
        <f>J1327*Information!$B$20</f>
        <v>0</v>
      </c>
      <c r="L1327" t="s">
        <v>6</v>
      </c>
    </row>
    <row r="1328" spans="8:12" x14ac:dyDescent="0.25">
      <c r="H1328" t="s">
        <v>707</v>
      </c>
      <c r="I1328" t="s">
        <v>1554</v>
      </c>
      <c r="J1328" s="23">
        <v>8.6716899999999998E-23</v>
      </c>
      <c r="K1328" s="23">
        <f>J1328*Information!$B$20</f>
        <v>0</v>
      </c>
      <c r="L1328" t="s">
        <v>6</v>
      </c>
    </row>
    <row r="1329" spans="8:12" x14ac:dyDescent="0.25">
      <c r="H1329" t="s">
        <v>707</v>
      </c>
      <c r="I1329" t="s">
        <v>1553</v>
      </c>
      <c r="J1329" s="23">
        <v>1.5258099999999999E-9</v>
      </c>
      <c r="K1329" s="23">
        <f>J1329*Information!$B$20</f>
        <v>0</v>
      </c>
      <c r="L1329" t="s">
        <v>6</v>
      </c>
    </row>
    <row r="1330" spans="8:12" x14ac:dyDescent="0.25">
      <c r="H1330" t="s">
        <v>707</v>
      </c>
      <c r="I1330" t="s">
        <v>1552</v>
      </c>
      <c r="J1330" s="23">
        <v>8.1760100000000003E-11</v>
      </c>
      <c r="K1330" s="23">
        <f>J1330*Information!$B$20</f>
        <v>0</v>
      </c>
      <c r="L1330" t="s">
        <v>6</v>
      </c>
    </row>
    <row r="1331" spans="8:12" x14ac:dyDescent="0.25">
      <c r="H1331" t="s">
        <v>1387</v>
      </c>
      <c r="I1331" t="s">
        <v>1560</v>
      </c>
      <c r="J1331" s="23">
        <v>6.9050700000000003E-18</v>
      </c>
      <c r="K1331" s="23">
        <f>J1331*Information!$B$20</f>
        <v>0</v>
      </c>
      <c r="L1331" t="s">
        <v>6</v>
      </c>
    </row>
    <row r="1332" spans="8:12" x14ac:dyDescent="0.25">
      <c r="H1332" t="s">
        <v>1387</v>
      </c>
      <c r="I1332" t="s">
        <v>1556</v>
      </c>
      <c r="J1332" s="23">
        <v>4.6554300000000005E-19</v>
      </c>
      <c r="K1332" s="23">
        <f>J1332*Information!$B$20</f>
        <v>0</v>
      </c>
      <c r="L1332" t="s">
        <v>6</v>
      </c>
    </row>
    <row r="1333" spans="8:12" x14ac:dyDescent="0.25">
      <c r="H1333" t="s">
        <v>1387</v>
      </c>
      <c r="I1333" t="s">
        <v>1558</v>
      </c>
      <c r="J1333" s="23">
        <v>2.74644E-18</v>
      </c>
      <c r="K1333" s="23">
        <f>J1333*Information!$B$20</f>
        <v>0</v>
      </c>
      <c r="L1333" t="s">
        <v>6</v>
      </c>
    </row>
    <row r="1334" spans="8:12" x14ac:dyDescent="0.25">
      <c r="H1334" t="s">
        <v>1281</v>
      </c>
      <c r="I1334" t="s">
        <v>1552</v>
      </c>
      <c r="J1334" s="23">
        <v>9.49744E-16</v>
      </c>
      <c r="K1334" s="23">
        <f>J1334*Information!$B$20</f>
        <v>0</v>
      </c>
      <c r="L1334" t="s">
        <v>6</v>
      </c>
    </row>
    <row r="1335" spans="8:12" x14ac:dyDescent="0.25">
      <c r="H1335" t="s">
        <v>708</v>
      </c>
      <c r="I1335" t="s">
        <v>1556</v>
      </c>
      <c r="J1335" s="23">
        <v>2.7675299999999998E-21</v>
      </c>
      <c r="K1335" s="23">
        <f>J1335*Information!$B$20</f>
        <v>0</v>
      </c>
      <c r="L1335" t="s">
        <v>6</v>
      </c>
    </row>
    <row r="1336" spans="8:12" x14ac:dyDescent="0.25">
      <c r="H1336" t="s">
        <v>708</v>
      </c>
      <c r="I1336" t="s">
        <v>1553</v>
      </c>
      <c r="J1336" s="23">
        <v>2.30893E-13</v>
      </c>
      <c r="K1336" s="23">
        <f>J1336*Information!$B$20</f>
        <v>0</v>
      </c>
      <c r="L1336" t="s">
        <v>6</v>
      </c>
    </row>
    <row r="1337" spans="8:12" x14ac:dyDescent="0.25">
      <c r="H1337" t="s">
        <v>1282</v>
      </c>
      <c r="I1337" t="s">
        <v>1552</v>
      </c>
      <c r="J1337" s="23">
        <v>2.80465E-14</v>
      </c>
      <c r="K1337" s="23">
        <f>J1337*Information!$B$20</f>
        <v>0</v>
      </c>
      <c r="L1337" t="s">
        <v>6</v>
      </c>
    </row>
    <row r="1338" spans="8:12" x14ac:dyDescent="0.25">
      <c r="H1338" t="s">
        <v>1388</v>
      </c>
      <c r="I1338" t="s">
        <v>1566</v>
      </c>
      <c r="J1338" s="23">
        <v>7.3458400000000007E-27</v>
      </c>
      <c r="K1338" s="23">
        <f>J1338*Information!$B$20</f>
        <v>0</v>
      </c>
      <c r="L1338" t="s">
        <v>6</v>
      </c>
    </row>
    <row r="1339" spans="8:12" x14ac:dyDescent="0.25">
      <c r="H1339" t="s">
        <v>1388</v>
      </c>
      <c r="I1339" t="s">
        <v>1558</v>
      </c>
      <c r="J1339" s="23">
        <v>2.9229099999999998E-17</v>
      </c>
      <c r="K1339" s="23">
        <f>J1339*Information!$B$20</f>
        <v>0</v>
      </c>
      <c r="L1339" t="s">
        <v>6</v>
      </c>
    </row>
    <row r="1340" spans="8:12" x14ac:dyDescent="0.25">
      <c r="H1340" t="s">
        <v>1388</v>
      </c>
      <c r="I1340" t="s">
        <v>1560</v>
      </c>
      <c r="J1340" s="23">
        <v>3.0307799999999998E-26</v>
      </c>
      <c r="K1340" s="23">
        <f>J1340*Information!$B$20</f>
        <v>0</v>
      </c>
      <c r="L1340" t="s">
        <v>6</v>
      </c>
    </row>
    <row r="1341" spans="8:12" x14ac:dyDescent="0.25">
      <c r="H1341" t="s">
        <v>1388</v>
      </c>
      <c r="I1341" t="s">
        <v>1556</v>
      </c>
      <c r="J1341" s="23">
        <v>2.12105E-16</v>
      </c>
      <c r="K1341" s="23">
        <f>J1341*Information!$B$20</f>
        <v>0</v>
      </c>
      <c r="L1341" t="s">
        <v>6</v>
      </c>
    </row>
    <row r="1342" spans="8:12" x14ac:dyDescent="0.25">
      <c r="H1342" t="s">
        <v>709</v>
      </c>
      <c r="I1342" t="s">
        <v>1553</v>
      </c>
      <c r="J1342" s="23">
        <v>1.39778E-7</v>
      </c>
      <c r="K1342" s="23">
        <f>J1342*Information!$B$20</f>
        <v>0</v>
      </c>
      <c r="L1342" t="s">
        <v>6</v>
      </c>
    </row>
    <row r="1343" spans="8:12" x14ac:dyDescent="0.25">
      <c r="H1343" t="s">
        <v>709</v>
      </c>
      <c r="I1343" t="s">
        <v>1552</v>
      </c>
      <c r="J1343" s="23">
        <v>2.10584E-11</v>
      </c>
      <c r="K1343" s="23">
        <f>J1343*Information!$B$20</f>
        <v>0</v>
      </c>
      <c r="L1343" t="s">
        <v>6</v>
      </c>
    </row>
    <row r="1344" spans="8:12" x14ac:dyDescent="0.25">
      <c r="H1344" t="s">
        <v>709</v>
      </c>
      <c r="I1344" t="s">
        <v>1554</v>
      </c>
      <c r="J1344" s="23">
        <v>3.3989100000000001E-12</v>
      </c>
      <c r="K1344" s="23">
        <f>J1344*Information!$B$20</f>
        <v>0</v>
      </c>
      <c r="L1344" t="s">
        <v>6</v>
      </c>
    </row>
    <row r="1345" spans="8:12" x14ac:dyDescent="0.25">
      <c r="H1345" t="s">
        <v>710</v>
      </c>
      <c r="I1345" t="s">
        <v>1553</v>
      </c>
      <c r="J1345" s="23">
        <v>1.0654900000000001E-15</v>
      </c>
      <c r="K1345" s="23">
        <f>J1345*Information!$B$20</f>
        <v>0</v>
      </c>
      <c r="L1345" t="s">
        <v>6</v>
      </c>
    </row>
    <row r="1346" spans="8:12" x14ac:dyDescent="0.25">
      <c r="H1346" t="s">
        <v>1389</v>
      </c>
      <c r="I1346" t="s">
        <v>1556</v>
      </c>
      <c r="J1346" s="23">
        <v>3.8248699999999999E-21</v>
      </c>
      <c r="K1346" s="23">
        <f>J1346*Information!$B$20</f>
        <v>0</v>
      </c>
      <c r="L1346" t="s">
        <v>6</v>
      </c>
    </row>
    <row r="1347" spans="8:12" x14ac:dyDescent="0.25">
      <c r="H1347" t="s">
        <v>1389</v>
      </c>
      <c r="I1347" t="s">
        <v>1558</v>
      </c>
      <c r="J1347" s="23">
        <v>2.7916299999999997E-29</v>
      </c>
      <c r="K1347" s="23">
        <f>J1347*Information!$B$20</f>
        <v>0</v>
      </c>
      <c r="L1347" t="s">
        <v>6</v>
      </c>
    </row>
    <row r="1348" spans="8:12" x14ac:dyDescent="0.25">
      <c r="H1348" t="s">
        <v>711</v>
      </c>
      <c r="I1348" t="s">
        <v>1552</v>
      </c>
      <c r="J1348" s="23">
        <v>4.2444700000000001E-13</v>
      </c>
      <c r="K1348" s="23">
        <f>J1348*Information!$B$20</f>
        <v>0</v>
      </c>
      <c r="L1348" t="s">
        <v>6</v>
      </c>
    </row>
    <row r="1349" spans="8:12" x14ac:dyDescent="0.25">
      <c r="H1349" t="s">
        <v>711</v>
      </c>
      <c r="I1349" t="s">
        <v>1554</v>
      </c>
      <c r="J1349" s="23">
        <v>2.1369400000000001E-13</v>
      </c>
      <c r="K1349" s="23">
        <f>J1349*Information!$B$20</f>
        <v>0</v>
      </c>
      <c r="L1349" t="s">
        <v>6</v>
      </c>
    </row>
    <row r="1350" spans="8:12" x14ac:dyDescent="0.25">
      <c r="H1350" t="s">
        <v>711</v>
      </c>
      <c r="I1350" t="s">
        <v>1553</v>
      </c>
      <c r="J1350" s="23">
        <v>2.9387E-8</v>
      </c>
      <c r="K1350" s="23">
        <f>J1350*Information!$B$20</f>
        <v>0</v>
      </c>
      <c r="L1350" t="s">
        <v>6</v>
      </c>
    </row>
    <row r="1351" spans="8:12" x14ac:dyDescent="0.25">
      <c r="H1351" t="s">
        <v>712</v>
      </c>
      <c r="I1351" t="s">
        <v>1553</v>
      </c>
      <c r="J1351" s="23">
        <v>1.9158700000000001E-14</v>
      </c>
      <c r="K1351" s="23">
        <f>J1351*Information!$B$20</f>
        <v>0</v>
      </c>
      <c r="L1351" t="s">
        <v>6</v>
      </c>
    </row>
    <row r="1352" spans="8:12" x14ac:dyDescent="0.25">
      <c r="H1352" t="s">
        <v>713</v>
      </c>
      <c r="I1352" t="s">
        <v>1553</v>
      </c>
      <c r="J1352" s="23">
        <v>1.7839900000000001E-8</v>
      </c>
      <c r="K1352" s="23">
        <f>J1352*Information!$B$20</f>
        <v>0</v>
      </c>
      <c r="L1352" t="s">
        <v>4</v>
      </c>
    </row>
    <row r="1353" spans="8:12" x14ac:dyDescent="0.25">
      <c r="H1353" t="s">
        <v>713</v>
      </c>
      <c r="I1353" t="s">
        <v>1556</v>
      </c>
      <c r="J1353" s="23">
        <v>4.72086E-17</v>
      </c>
      <c r="K1353" s="23">
        <f>J1353*Information!$B$20</f>
        <v>0</v>
      </c>
      <c r="L1353" t="s">
        <v>6</v>
      </c>
    </row>
    <row r="1354" spans="8:12" x14ac:dyDescent="0.25">
      <c r="H1354" t="s">
        <v>714</v>
      </c>
      <c r="I1354" t="s">
        <v>1556</v>
      </c>
      <c r="J1354" s="23">
        <v>9.1895900000000007E-21</v>
      </c>
      <c r="K1354" s="23">
        <f>J1354*Information!$B$20</f>
        <v>0</v>
      </c>
      <c r="L1354" t="s">
        <v>6</v>
      </c>
    </row>
    <row r="1355" spans="8:12" x14ac:dyDescent="0.25">
      <c r="H1355" t="s">
        <v>714</v>
      </c>
      <c r="I1355" t="s">
        <v>1553</v>
      </c>
      <c r="J1355" s="23">
        <v>8.6274100000000001E-16</v>
      </c>
      <c r="K1355" s="23">
        <f>J1355*Information!$B$20</f>
        <v>0</v>
      </c>
      <c r="L1355" t="s">
        <v>6</v>
      </c>
    </row>
    <row r="1356" spans="8:12" x14ac:dyDescent="0.25">
      <c r="H1356" t="s">
        <v>1390</v>
      </c>
      <c r="I1356" t="s">
        <v>1558</v>
      </c>
      <c r="J1356" s="23">
        <v>1.14938E-19</v>
      </c>
      <c r="K1356" s="23">
        <f>J1356*Information!$B$20</f>
        <v>0</v>
      </c>
      <c r="L1356" t="s">
        <v>6</v>
      </c>
    </row>
    <row r="1357" spans="8:12" x14ac:dyDescent="0.25">
      <c r="H1357" t="s">
        <v>1390</v>
      </c>
      <c r="I1357" t="s">
        <v>1556</v>
      </c>
      <c r="J1357" s="23">
        <v>2.0304100000000001E-16</v>
      </c>
      <c r="K1357" s="23">
        <f>J1357*Information!$B$20</f>
        <v>0</v>
      </c>
      <c r="L1357" t="s">
        <v>6</v>
      </c>
    </row>
    <row r="1358" spans="8:12" x14ac:dyDescent="0.25">
      <c r="H1358" t="s">
        <v>715</v>
      </c>
      <c r="I1358" t="s">
        <v>1552</v>
      </c>
      <c r="J1358" s="23">
        <v>9.4895699999999993E-15</v>
      </c>
      <c r="K1358" s="23">
        <f>J1358*Information!$B$20</f>
        <v>0</v>
      </c>
      <c r="L1358" t="s">
        <v>6</v>
      </c>
    </row>
    <row r="1359" spans="8:12" x14ac:dyDescent="0.25">
      <c r="H1359" t="s">
        <v>715</v>
      </c>
      <c r="I1359" t="s">
        <v>1553</v>
      </c>
      <c r="J1359" s="23">
        <v>7.8571700000000003E-10</v>
      </c>
      <c r="K1359" s="23">
        <f>J1359*Information!$B$20</f>
        <v>0</v>
      </c>
      <c r="L1359" t="s">
        <v>6</v>
      </c>
    </row>
    <row r="1360" spans="8:12" x14ac:dyDescent="0.25">
      <c r="H1360" t="s">
        <v>1391</v>
      </c>
      <c r="I1360" t="s">
        <v>1558</v>
      </c>
      <c r="J1360" s="23">
        <v>9.2168500000000001E-21</v>
      </c>
      <c r="K1360" s="23">
        <f>J1360*Information!$B$20</f>
        <v>0</v>
      </c>
      <c r="L1360" t="s">
        <v>6</v>
      </c>
    </row>
    <row r="1361" spans="8:12" x14ac:dyDescent="0.25">
      <c r="H1361" t="s">
        <v>1391</v>
      </c>
      <c r="I1361" t="s">
        <v>1556</v>
      </c>
      <c r="J1361" s="23">
        <v>1.3344300000000001E-17</v>
      </c>
      <c r="K1361" s="23">
        <f>J1361*Information!$B$20</f>
        <v>0</v>
      </c>
      <c r="L1361" t="s">
        <v>6</v>
      </c>
    </row>
    <row r="1362" spans="8:12" x14ac:dyDescent="0.25">
      <c r="H1362" t="s">
        <v>1392</v>
      </c>
      <c r="I1362" t="s">
        <v>1556</v>
      </c>
      <c r="J1362" s="23">
        <v>7.9122299999999998E-25</v>
      </c>
      <c r="K1362" s="23">
        <f>J1362*Information!$B$20</f>
        <v>0</v>
      </c>
      <c r="L1362" t="s">
        <v>6</v>
      </c>
    </row>
    <row r="1363" spans="8:12" x14ac:dyDescent="0.25">
      <c r="H1363" t="s">
        <v>716</v>
      </c>
      <c r="I1363" t="s">
        <v>1552</v>
      </c>
      <c r="J1363" s="23">
        <v>5.7788399999999999E-6</v>
      </c>
      <c r="K1363" s="23">
        <f>J1363*Information!$B$20</f>
        <v>0</v>
      </c>
      <c r="L1363" t="s">
        <v>6</v>
      </c>
    </row>
    <row r="1364" spans="8:12" x14ac:dyDescent="0.25">
      <c r="H1364" t="s">
        <v>716</v>
      </c>
      <c r="I1364" t="s">
        <v>1553</v>
      </c>
      <c r="J1364" s="23">
        <v>-4.6056299999999999E-15</v>
      </c>
      <c r="K1364" s="23">
        <f>J1364*Information!$B$20</f>
        <v>0</v>
      </c>
      <c r="L1364" t="s">
        <v>6</v>
      </c>
    </row>
    <row r="1365" spans="8:12" x14ac:dyDescent="0.25">
      <c r="H1365" t="s">
        <v>716</v>
      </c>
      <c r="I1365" t="s">
        <v>1554</v>
      </c>
      <c r="J1365" s="23">
        <v>3.5082799999999999E-13</v>
      </c>
      <c r="K1365" s="23">
        <f>J1365*Information!$B$20</f>
        <v>0</v>
      </c>
      <c r="L1365" t="s">
        <v>6</v>
      </c>
    </row>
    <row r="1366" spans="8:12" x14ac:dyDescent="0.25">
      <c r="H1366" t="s">
        <v>717</v>
      </c>
      <c r="I1366" t="s">
        <v>1552</v>
      </c>
      <c r="J1366" s="23">
        <v>1.23562E-11</v>
      </c>
      <c r="K1366" s="23">
        <f>J1366*Information!$B$20</f>
        <v>0</v>
      </c>
      <c r="L1366" t="s">
        <v>6</v>
      </c>
    </row>
    <row r="1367" spans="8:12" x14ac:dyDescent="0.25">
      <c r="H1367" t="s">
        <v>717</v>
      </c>
      <c r="I1367" t="s">
        <v>1558</v>
      </c>
      <c r="J1367" s="23">
        <v>1.5239600000000001E-19</v>
      </c>
      <c r="K1367" s="23">
        <f>J1367*Information!$B$20</f>
        <v>0</v>
      </c>
      <c r="L1367" t="s">
        <v>6</v>
      </c>
    </row>
    <row r="1368" spans="8:12" x14ac:dyDescent="0.25">
      <c r="H1368" t="s">
        <v>717</v>
      </c>
      <c r="I1368" t="s">
        <v>1553</v>
      </c>
      <c r="J1368" s="23">
        <v>9.8715100000000009E-16</v>
      </c>
      <c r="K1368" s="23">
        <f>J1368*Information!$B$20</f>
        <v>0</v>
      </c>
      <c r="L1368" t="s">
        <v>6</v>
      </c>
    </row>
    <row r="1369" spans="8:12" x14ac:dyDescent="0.25">
      <c r="H1369" t="s">
        <v>718</v>
      </c>
      <c r="I1369" t="s">
        <v>1556</v>
      </c>
      <c r="J1369" s="23">
        <v>4.6296299999999999E-16</v>
      </c>
      <c r="K1369" s="23">
        <f>J1369*Information!$B$20</f>
        <v>0</v>
      </c>
      <c r="L1369" t="s">
        <v>6</v>
      </c>
    </row>
    <row r="1370" spans="8:12" x14ac:dyDescent="0.25">
      <c r="H1370" t="s">
        <v>718</v>
      </c>
      <c r="I1370" t="s">
        <v>1553</v>
      </c>
      <c r="J1370" s="23">
        <v>5.4290300000000001E-8</v>
      </c>
      <c r="K1370" s="23">
        <f>J1370*Information!$B$20</f>
        <v>0</v>
      </c>
      <c r="L1370" t="s">
        <v>6</v>
      </c>
    </row>
    <row r="1371" spans="8:12" x14ac:dyDescent="0.25">
      <c r="H1371" t="s">
        <v>718</v>
      </c>
      <c r="I1371" t="s">
        <v>1552</v>
      </c>
      <c r="J1371" s="23">
        <v>9.1849599999999997E-12</v>
      </c>
      <c r="K1371" s="23">
        <f>J1371*Information!$B$20</f>
        <v>0</v>
      </c>
      <c r="L1371" t="s">
        <v>6</v>
      </c>
    </row>
    <row r="1372" spans="8:12" x14ac:dyDescent="0.25">
      <c r="H1372" t="s">
        <v>718</v>
      </c>
      <c r="I1372" t="s">
        <v>1554</v>
      </c>
      <c r="J1372" s="23">
        <v>1.0641E-13</v>
      </c>
      <c r="K1372" s="23">
        <f>J1372*Information!$B$20</f>
        <v>0</v>
      </c>
      <c r="L1372" t="s">
        <v>6</v>
      </c>
    </row>
    <row r="1373" spans="8:12" x14ac:dyDescent="0.25">
      <c r="H1373" t="s">
        <v>1393</v>
      </c>
      <c r="I1373" t="s">
        <v>1556</v>
      </c>
      <c r="J1373" s="23">
        <v>2.8891499999999999E-13</v>
      </c>
      <c r="K1373" s="23">
        <f>J1373*Information!$B$20</f>
        <v>0</v>
      </c>
      <c r="L1373" t="s">
        <v>359</v>
      </c>
    </row>
    <row r="1374" spans="8:12" x14ac:dyDescent="0.25">
      <c r="H1374" t="s">
        <v>1393</v>
      </c>
      <c r="I1374" t="s">
        <v>1560</v>
      </c>
      <c r="J1374" s="23">
        <v>6.0890100000000003E-13</v>
      </c>
      <c r="K1374" s="23">
        <f>J1374*Information!$B$20</f>
        <v>0</v>
      </c>
      <c r="L1374" t="s">
        <v>359</v>
      </c>
    </row>
    <row r="1375" spans="8:12" x14ac:dyDescent="0.25">
      <c r="H1375" t="s">
        <v>1393</v>
      </c>
      <c r="I1375" t="s">
        <v>1558</v>
      </c>
      <c r="J1375" s="23">
        <v>9.7026000000000004E-11</v>
      </c>
      <c r="K1375" s="23">
        <f>J1375*Information!$B$20</f>
        <v>0</v>
      </c>
      <c r="L1375" t="s">
        <v>359</v>
      </c>
    </row>
    <row r="1376" spans="8:12" x14ac:dyDescent="0.25">
      <c r="H1376" t="s">
        <v>719</v>
      </c>
      <c r="I1376" t="s">
        <v>1553</v>
      </c>
      <c r="J1376" s="23">
        <v>2.9354299999999999E-13</v>
      </c>
      <c r="K1376" s="23">
        <f>J1376*Information!$B$20</f>
        <v>0</v>
      </c>
      <c r="L1376" t="s">
        <v>6</v>
      </c>
    </row>
    <row r="1377" spans="8:12" x14ac:dyDescent="0.25">
      <c r="H1377" t="s">
        <v>719</v>
      </c>
      <c r="I1377" t="s">
        <v>1554</v>
      </c>
      <c r="J1377" s="23">
        <v>9.4975900000000006E-15</v>
      </c>
      <c r="K1377" s="23">
        <f>J1377*Information!$B$20</f>
        <v>0</v>
      </c>
      <c r="L1377" t="s">
        <v>6</v>
      </c>
    </row>
    <row r="1378" spans="8:12" x14ac:dyDescent="0.25">
      <c r="H1378" t="s">
        <v>719</v>
      </c>
      <c r="I1378" t="s">
        <v>1552</v>
      </c>
      <c r="J1378" s="23">
        <v>2.14188E-14</v>
      </c>
      <c r="K1378" s="23">
        <f>J1378*Information!$B$20</f>
        <v>0</v>
      </c>
      <c r="L1378" t="s">
        <v>6</v>
      </c>
    </row>
    <row r="1379" spans="8:12" x14ac:dyDescent="0.25">
      <c r="H1379" t="s">
        <v>1283</v>
      </c>
      <c r="I1379" t="s">
        <v>1552</v>
      </c>
      <c r="J1379" s="23">
        <v>8.4333900000000007E-12</v>
      </c>
      <c r="K1379" s="23">
        <f>J1379*Information!$B$20</f>
        <v>0</v>
      </c>
      <c r="L1379" t="s">
        <v>6</v>
      </c>
    </row>
    <row r="1380" spans="8:12" x14ac:dyDescent="0.25">
      <c r="H1380" t="s">
        <v>1283</v>
      </c>
      <c r="I1380" t="s">
        <v>1558</v>
      </c>
      <c r="J1380" s="23">
        <v>2.4757199999999998E-19</v>
      </c>
      <c r="K1380" s="23">
        <f>J1380*Information!$B$20</f>
        <v>0</v>
      </c>
      <c r="L1380" t="s">
        <v>6</v>
      </c>
    </row>
    <row r="1381" spans="8:12" x14ac:dyDescent="0.25">
      <c r="H1381" t="s">
        <v>1454</v>
      </c>
      <c r="I1381" t="s">
        <v>1558</v>
      </c>
      <c r="J1381" s="23">
        <v>7.2290900000000004E-25</v>
      </c>
      <c r="K1381" s="23">
        <f>J1381*Information!$B$20</f>
        <v>0</v>
      </c>
      <c r="L1381" t="s">
        <v>6</v>
      </c>
    </row>
    <row r="1382" spans="8:12" x14ac:dyDescent="0.25">
      <c r="H1382" t="s">
        <v>1196</v>
      </c>
      <c r="I1382" t="s">
        <v>1557</v>
      </c>
      <c r="J1382" s="23">
        <v>7.3379200000000002E-9</v>
      </c>
      <c r="K1382" s="23">
        <f>J1382*Information!$B$20</f>
        <v>0</v>
      </c>
      <c r="L1382" t="s">
        <v>6</v>
      </c>
    </row>
    <row r="1383" spans="8:12" x14ac:dyDescent="0.25">
      <c r="H1383" t="s">
        <v>720</v>
      </c>
      <c r="I1383" t="s">
        <v>1553</v>
      </c>
      <c r="J1383" s="23">
        <v>7.5019299999999992E-15</v>
      </c>
      <c r="K1383" s="23">
        <f>J1383*Information!$B$20</f>
        <v>0</v>
      </c>
      <c r="L1383" t="s">
        <v>6</v>
      </c>
    </row>
    <row r="1384" spans="8:12" x14ac:dyDescent="0.25">
      <c r="H1384" t="s">
        <v>720</v>
      </c>
      <c r="I1384" t="s">
        <v>1552</v>
      </c>
      <c r="J1384" s="23">
        <v>3.9438500000000004E-15</v>
      </c>
      <c r="K1384" s="23">
        <f>J1384*Information!$B$20</f>
        <v>0</v>
      </c>
      <c r="L1384" t="s">
        <v>6</v>
      </c>
    </row>
    <row r="1385" spans="8:12" x14ac:dyDescent="0.25">
      <c r="H1385" t="s">
        <v>721</v>
      </c>
      <c r="I1385" t="s">
        <v>1553</v>
      </c>
      <c r="J1385" s="23">
        <v>4.5942299999999997E-15</v>
      </c>
      <c r="K1385" s="23">
        <f>J1385*Information!$B$20</f>
        <v>0</v>
      </c>
      <c r="L1385" t="s">
        <v>6</v>
      </c>
    </row>
    <row r="1386" spans="8:12" x14ac:dyDescent="0.25">
      <c r="H1386" t="s">
        <v>721</v>
      </c>
      <c r="I1386" t="s">
        <v>1552</v>
      </c>
      <c r="J1386" s="23">
        <v>2.4151499999999998E-15</v>
      </c>
      <c r="K1386" s="23">
        <f>J1386*Information!$B$20</f>
        <v>0</v>
      </c>
      <c r="L1386" t="s">
        <v>6</v>
      </c>
    </row>
    <row r="1387" spans="8:12" x14ac:dyDescent="0.25">
      <c r="H1387" t="s">
        <v>722</v>
      </c>
      <c r="I1387" t="s">
        <v>1553</v>
      </c>
      <c r="J1387" s="23">
        <v>3.5840699999999999E-15</v>
      </c>
      <c r="K1387" s="23">
        <f>J1387*Information!$B$20</f>
        <v>0</v>
      </c>
      <c r="L1387" t="s">
        <v>6</v>
      </c>
    </row>
    <row r="1388" spans="8:12" x14ac:dyDescent="0.25">
      <c r="H1388" t="s">
        <v>722</v>
      </c>
      <c r="I1388" t="s">
        <v>1552</v>
      </c>
      <c r="J1388" s="23">
        <v>1.8842000000000001E-15</v>
      </c>
      <c r="K1388" s="23">
        <f>J1388*Information!$B$20</f>
        <v>0</v>
      </c>
      <c r="L1388" t="s">
        <v>6</v>
      </c>
    </row>
    <row r="1389" spans="8:12" x14ac:dyDescent="0.25">
      <c r="H1389" t="s">
        <v>723</v>
      </c>
      <c r="I1389" t="s">
        <v>1553</v>
      </c>
      <c r="J1389" s="23">
        <v>1.71416E-15</v>
      </c>
      <c r="K1389" s="23">
        <f>J1389*Information!$B$20</f>
        <v>0</v>
      </c>
      <c r="L1389" t="s">
        <v>6</v>
      </c>
    </row>
    <row r="1390" spans="8:12" x14ac:dyDescent="0.25">
      <c r="H1390" t="s">
        <v>723</v>
      </c>
      <c r="I1390" t="s">
        <v>1552</v>
      </c>
      <c r="J1390" s="23">
        <v>9.0114900000000004E-16</v>
      </c>
      <c r="K1390" s="23">
        <f>J1390*Information!$B$20</f>
        <v>0</v>
      </c>
      <c r="L1390" t="s">
        <v>6</v>
      </c>
    </row>
    <row r="1391" spans="8:12" x14ac:dyDescent="0.25">
      <c r="H1391" t="s">
        <v>724</v>
      </c>
      <c r="I1391" t="s">
        <v>1553</v>
      </c>
      <c r="J1391" s="23">
        <v>3.63788E-14</v>
      </c>
      <c r="K1391" s="23">
        <f>J1391*Information!$B$20</f>
        <v>0</v>
      </c>
      <c r="L1391" t="s">
        <v>6</v>
      </c>
    </row>
    <row r="1392" spans="8:12" x14ac:dyDescent="0.25">
      <c r="H1392" t="s">
        <v>724</v>
      </c>
      <c r="I1392" t="s">
        <v>1552</v>
      </c>
      <c r="J1392" s="23">
        <v>1.9124400000000001E-14</v>
      </c>
      <c r="K1392" s="23">
        <f>J1392*Information!$B$20</f>
        <v>0</v>
      </c>
      <c r="L1392" t="s">
        <v>6</v>
      </c>
    </row>
    <row r="1393" spans="8:12" x14ac:dyDescent="0.25">
      <c r="H1393" t="s">
        <v>725</v>
      </c>
      <c r="I1393" t="s">
        <v>1553</v>
      </c>
      <c r="J1393" s="23">
        <v>2.0117300000000001E-14</v>
      </c>
      <c r="K1393" s="23">
        <f>J1393*Information!$B$20</f>
        <v>0</v>
      </c>
      <c r="L1393" t="s">
        <v>6</v>
      </c>
    </row>
    <row r="1394" spans="8:12" x14ac:dyDescent="0.25">
      <c r="H1394" t="s">
        <v>725</v>
      </c>
      <c r="I1394" t="s">
        <v>1552</v>
      </c>
      <c r="J1394" s="23">
        <v>1.0575900000000001E-14</v>
      </c>
      <c r="K1394" s="23">
        <f>J1394*Information!$B$20</f>
        <v>0</v>
      </c>
      <c r="L1394" t="s">
        <v>6</v>
      </c>
    </row>
    <row r="1395" spans="8:12" x14ac:dyDescent="0.25">
      <c r="H1395" t="s">
        <v>726</v>
      </c>
      <c r="I1395" t="s">
        <v>1552</v>
      </c>
      <c r="J1395" s="23">
        <v>3.8757100000000002E-16</v>
      </c>
      <c r="K1395" s="23">
        <f>J1395*Information!$B$20</f>
        <v>0</v>
      </c>
      <c r="L1395" t="s">
        <v>6</v>
      </c>
    </row>
    <row r="1396" spans="8:12" x14ac:dyDescent="0.25">
      <c r="H1396" t="s">
        <v>726</v>
      </c>
      <c r="I1396" t="s">
        <v>1553</v>
      </c>
      <c r="J1396" s="23">
        <v>7.37227E-16</v>
      </c>
      <c r="K1396" s="23">
        <f>J1396*Information!$B$20</f>
        <v>0</v>
      </c>
      <c r="L1396" t="s">
        <v>6</v>
      </c>
    </row>
    <row r="1397" spans="8:12" x14ac:dyDescent="0.25">
      <c r="H1397" t="s">
        <v>727</v>
      </c>
      <c r="I1397" t="s">
        <v>1552</v>
      </c>
      <c r="J1397" s="23">
        <v>1.4636699999999999E-14</v>
      </c>
      <c r="K1397" s="23">
        <f>J1397*Information!$B$20</f>
        <v>0</v>
      </c>
      <c r="L1397" t="s">
        <v>6</v>
      </c>
    </row>
    <row r="1398" spans="8:12" x14ac:dyDescent="0.25">
      <c r="H1398" t="s">
        <v>727</v>
      </c>
      <c r="I1398" t="s">
        <v>1558</v>
      </c>
      <c r="J1398" s="23">
        <v>9.0798799999999993E-31</v>
      </c>
      <c r="K1398" s="23">
        <f>J1398*Information!$B$20</f>
        <v>0</v>
      </c>
      <c r="L1398" t="s">
        <v>6</v>
      </c>
    </row>
    <row r="1399" spans="8:12" x14ac:dyDescent="0.25">
      <c r="H1399" t="s">
        <v>727</v>
      </c>
      <c r="I1399" t="s">
        <v>1553</v>
      </c>
      <c r="J1399" s="23">
        <v>2.7841099999999999E-14</v>
      </c>
      <c r="K1399" s="23">
        <f>J1399*Information!$B$20</f>
        <v>0</v>
      </c>
      <c r="L1399" t="s">
        <v>6</v>
      </c>
    </row>
    <row r="1400" spans="8:12" x14ac:dyDescent="0.25">
      <c r="H1400" t="s">
        <v>727</v>
      </c>
      <c r="I1400" t="s">
        <v>1556</v>
      </c>
      <c r="J1400" s="23">
        <v>1.45278E-29</v>
      </c>
      <c r="K1400" s="23">
        <f>J1400*Information!$B$20</f>
        <v>0</v>
      </c>
      <c r="L1400" t="s">
        <v>6</v>
      </c>
    </row>
    <row r="1401" spans="8:12" x14ac:dyDescent="0.25">
      <c r="H1401" t="s">
        <v>728</v>
      </c>
      <c r="I1401" t="s">
        <v>1553</v>
      </c>
      <c r="J1401" s="23">
        <v>2.10287E-17</v>
      </c>
      <c r="K1401" s="23">
        <f>J1401*Information!$B$20</f>
        <v>0</v>
      </c>
      <c r="L1401" t="s">
        <v>6</v>
      </c>
    </row>
    <row r="1402" spans="8:12" x14ac:dyDescent="0.25">
      <c r="H1402" t="s">
        <v>728</v>
      </c>
      <c r="I1402" t="s">
        <v>1552</v>
      </c>
      <c r="J1402" s="23">
        <v>1.10549E-17</v>
      </c>
      <c r="K1402" s="23">
        <f>J1402*Information!$B$20</f>
        <v>0</v>
      </c>
      <c r="L1402" t="s">
        <v>6</v>
      </c>
    </row>
    <row r="1403" spans="8:12" x14ac:dyDescent="0.25">
      <c r="H1403" t="s">
        <v>729</v>
      </c>
      <c r="I1403" t="s">
        <v>1553</v>
      </c>
      <c r="J1403" s="23">
        <v>2.2351499999999999E-16</v>
      </c>
      <c r="K1403" s="23">
        <f>J1403*Information!$B$20</f>
        <v>0</v>
      </c>
      <c r="L1403" t="s">
        <v>6</v>
      </c>
    </row>
    <row r="1404" spans="8:12" x14ac:dyDescent="0.25">
      <c r="H1404" t="s">
        <v>1394</v>
      </c>
      <c r="I1404" t="s">
        <v>1556</v>
      </c>
      <c r="J1404" s="23">
        <v>4.2379200000000002E-21</v>
      </c>
      <c r="K1404" s="23">
        <f>J1404*Information!$B$20</f>
        <v>0</v>
      </c>
      <c r="L1404" t="s">
        <v>6</v>
      </c>
    </row>
    <row r="1405" spans="8:12" x14ac:dyDescent="0.25">
      <c r="H1405" t="s">
        <v>1394</v>
      </c>
      <c r="I1405" t="s">
        <v>1566</v>
      </c>
      <c r="J1405" s="23">
        <v>5.2265399999999999E-16</v>
      </c>
      <c r="K1405" s="23">
        <f>J1405*Information!$B$20</f>
        <v>0</v>
      </c>
      <c r="L1405" t="s">
        <v>6</v>
      </c>
    </row>
    <row r="1406" spans="8:12" x14ac:dyDescent="0.25">
      <c r="H1406" t="s">
        <v>730</v>
      </c>
      <c r="I1406" t="s">
        <v>1553</v>
      </c>
      <c r="J1406" s="23">
        <v>2.21458E-13</v>
      </c>
      <c r="K1406" s="23">
        <f>J1406*Information!$B$20</f>
        <v>0</v>
      </c>
      <c r="L1406" t="s">
        <v>6</v>
      </c>
    </row>
    <row r="1407" spans="8:12" x14ac:dyDescent="0.25">
      <c r="H1407" t="s">
        <v>731</v>
      </c>
      <c r="I1407" t="s">
        <v>1552</v>
      </c>
      <c r="J1407" s="23">
        <v>1.11357E-16</v>
      </c>
      <c r="K1407" s="23">
        <f>J1407*Information!$B$20</f>
        <v>0</v>
      </c>
      <c r="L1407" t="s">
        <v>6</v>
      </c>
    </row>
    <row r="1408" spans="8:12" x14ac:dyDescent="0.25">
      <c r="H1408" t="s">
        <v>731</v>
      </c>
      <c r="I1408" t="s">
        <v>1553</v>
      </c>
      <c r="J1408" s="23">
        <v>2.1182199999999999E-16</v>
      </c>
      <c r="K1408" s="23">
        <f>J1408*Information!$B$20</f>
        <v>0</v>
      </c>
      <c r="L1408" t="s">
        <v>6</v>
      </c>
    </row>
    <row r="1409" spans="8:12" x14ac:dyDescent="0.25">
      <c r="H1409" t="s">
        <v>1455</v>
      </c>
      <c r="I1409" t="s">
        <v>1558</v>
      </c>
      <c r="J1409" s="23">
        <v>4.1791599999999998E-32</v>
      </c>
      <c r="K1409" s="23">
        <f>J1409*Information!$B$20</f>
        <v>0</v>
      </c>
      <c r="L1409" t="s">
        <v>6</v>
      </c>
    </row>
    <row r="1410" spans="8:12" x14ac:dyDescent="0.25">
      <c r="H1410" t="s">
        <v>1285</v>
      </c>
      <c r="I1410" t="s">
        <v>1558</v>
      </c>
      <c r="J1410" s="23">
        <v>1.5015699999999999E-29</v>
      </c>
      <c r="K1410" s="23">
        <f>J1410*Information!$B$20</f>
        <v>0</v>
      </c>
      <c r="L1410" t="s">
        <v>6</v>
      </c>
    </row>
    <row r="1411" spans="8:12" x14ac:dyDescent="0.25">
      <c r="H1411" t="s">
        <v>1285</v>
      </c>
      <c r="I1411" t="s">
        <v>1552</v>
      </c>
      <c r="J1411" s="23">
        <v>6.8216999999999995E-21</v>
      </c>
      <c r="K1411" s="23">
        <f>J1411*Information!$B$20</f>
        <v>0</v>
      </c>
      <c r="L1411" t="s">
        <v>6</v>
      </c>
    </row>
    <row r="1412" spans="8:12" x14ac:dyDescent="0.25">
      <c r="H1412" t="s">
        <v>1147</v>
      </c>
      <c r="I1412" t="s">
        <v>1552</v>
      </c>
      <c r="J1412" s="23">
        <v>2.2366200000000001E-7</v>
      </c>
      <c r="K1412" s="23">
        <f>J1412*Information!$B$20</f>
        <v>0</v>
      </c>
      <c r="L1412" t="s">
        <v>6</v>
      </c>
    </row>
    <row r="1413" spans="8:12" x14ac:dyDescent="0.25">
      <c r="H1413" t="s">
        <v>1147</v>
      </c>
      <c r="I1413" t="s">
        <v>1554</v>
      </c>
      <c r="J1413" s="23">
        <v>3.1989999999999997E-17</v>
      </c>
      <c r="K1413" s="23">
        <f>J1413*Information!$B$20</f>
        <v>0</v>
      </c>
      <c r="L1413" t="s">
        <v>6</v>
      </c>
    </row>
    <row r="1414" spans="8:12" x14ac:dyDescent="0.25">
      <c r="H1414" t="s">
        <v>732</v>
      </c>
      <c r="I1414" t="s">
        <v>1556</v>
      </c>
      <c r="J1414" s="23">
        <v>1.42368E-16</v>
      </c>
      <c r="K1414" s="23">
        <f>J1414*Information!$B$20</f>
        <v>0</v>
      </c>
      <c r="L1414" t="s">
        <v>359</v>
      </c>
    </row>
    <row r="1415" spans="8:12" x14ac:dyDescent="0.25">
      <c r="H1415" t="s">
        <v>732</v>
      </c>
      <c r="I1415" t="s">
        <v>1558</v>
      </c>
      <c r="J1415" s="23">
        <v>9.4944800000000004E-15</v>
      </c>
      <c r="K1415" s="23">
        <f>J1415*Information!$B$20</f>
        <v>0</v>
      </c>
      <c r="L1415" t="s">
        <v>359</v>
      </c>
    </row>
    <row r="1416" spans="8:12" x14ac:dyDescent="0.25">
      <c r="H1416" t="s">
        <v>732</v>
      </c>
      <c r="I1416" t="s">
        <v>1552</v>
      </c>
      <c r="J1416" s="23">
        <v>1.94472E-8</v>
      </c>
      <c r="K1416" s="23">
        <f>J1416*Information!$B$20</f>
        <v>0</v>
      </c>
      <c r="L1416" t="s">
        <v>359</v>
      </c>
    </row>
    <row r="1417" spans="8:12" x14ac:dyDescent="0.25">
      <c r="H1417" t="s">
        <v>732</v>
      </c>
      <c r="I1417" t="s">
        <v>1553</v>
      </c>
      <c r="J1417" s="23">
        <v>2.9157899999999998E-10</v>
      </c>
      <c r="K1417" s="23">
        <f>J1417*Information!$B$20</f>
        <v>0</v>
      </c>
      <c r="L1417" t="s">
        <v>359</v>
      </c>
    </row>
    <row r="1418" spans="8:12" x14ac:dyDescent="0.25">
      <c r="H1418" t="s">
        <v>733</v>
      </c>
      <c r="I1418" t="s">
        <v>1558</v>
      </c>
      <c r="J1418" s="23">
        <v>5.7672200000000003E-19</v>
      </c>
      <c r="K1418" s="23">
        <f>J1418*Information!$B$20</f>
        <v>0</v>
      </c>
      <c r="L1418" t="s">
        <v>359</v>
      </c>
    </row>
    <row r="1419" spans="8:12" x14ac:dyDescent="0.25">
      <c r="H1419" t="s">
        <v>733</v>
      </c>
      <c r="I1419" t="s">
        <v>1560</v>
      </c>
      <c r="J1419" s="23">
        <v>8.1418799999999994E-17</v>
      </c>
      <c r="K1419" s="23">
        <f>J1419*Information!$B$20</f>
        <v>0</v>
      </c>
      <c r="L1419" t="s">
        <v>359</v>
      </c>
    </row>
    <row r="1420" spans="8:12" x14ac:dyDescent="0.25">
      <c r="H1420" t="s">
        <v>733</v>
      </c>
      <c r="I1420" t="s">
        <v>1556</v>
      </c>
      <c r="J1420" s="23">
        <v>3.7466699999999998E-17</v>
      </c>
      <c r="K1420" s="23">
        <f>J1420*Information!$B$20</f>
        <v>0</v>
      </c>
      <c r="L1420" t="s">
        <v>359</v>
      </c>
    </row>
    <row r="1421" spans="8:12" x14ac:dyDescent="0.25">
      <c r="H1421" t="s">
        <v>733</v>
      </c>
      <c r="I1421" t="s">
        <v>1552</v>
      </c>
      <c r="J1421" s="23">
        <v>4.66694E-10</v>
      </c>
      <c r="K1421" s="23">
        <f>J1421*Information!$B$20</f>
        <v>0</v>
      </c>
      <c r="L1421" t="s">
        <v>359</v>
      </c>
    </row>
    <row r="1422" spans="8:12" x14ac:dyDescent="0.25">
      <c r="H1422" t="s">
        <v>733</v>
      </c>
      <c r="I1422" t="s">
        <v>1553</v>
      </c>
      <c r="J1422" s="23">
        <v>3.4418300000000002E-10</v>
      </c>
      <c r="K1422" s="23">
        <f>J1422*Information!$B$20</f>
        <v>0</v>
      </c>
      <c r="L1422" t="s">
        <v>359</v>
      </c>
    </row>
    <row r="1423" spans="8:12" x14ac:dyDescent="0.25">
      <c r="H1423" t="s">
        <v>734</v>
      </c>
      <c r="I1423" t="s">
        <v>1552</v>
      </c>
      <c r="J1423" s="23">
        <v>8.0823599999999995E-21</v>
      </c>
      <c r="K1423" s="23">
        <f>J1423*Information!$B$20</f>
        <v>0</v>
      </c>
      <c r="L1423" t="s">
        <v>6</v>
      </c>
    </row>
    <row r="1424" spans="8:12" x14ac:dyDescent="0.25">
      <c r="H1424" t="s">
        <v>734</v>
      </c>
      <c r="I1424" t="s">
        <v>1553</v>
      </c>
      <c r="J1424" s="23">
        <v>1.28981E-19</v>
      </c>
      <c r="K1424" s="23">
        <f>J1424*Information!$B$20</f>
        <v>0</v>
      </c>
      <c r="L1424" t="s">
        <v>6</v>
      </c>
    </row>
    <row r="1425" spans="8:12" x14ac:dyDescent="0.25">
      <c r="H1425" t="s">
        <v>734</v>
      </c>
      <c r="I1425" t="s">
        <v>1556</v>
      </c>
      <c r="J1425" s="23">
        <v>4.7215400000000001E-28</v>
      </c>
      <c r="K1425" s="23">
        <f>J1425*Information!$B$20</f>
        <v>0</v>
      </c>
      <c r="L1425" t="s">
        <v>6</v>
      </c>
    </row>
    <row r="1426" spans="8:12" x14ac:dyDescent="0.25">
      <c r="H1426" t="s">
        <v>734</v>
      </c>
      <c r="I1426" t="s">
        <v>1558</v>
      </c>
      <c r="J1426" s="23">
        <v>2.9509599999999999E-29</v>
      </c>
      <c r="K1426" s="23">
        <f>J1426*Information!$B$20</f>
        <v>0</v>
      </c>
      <c r="L1426" t="s">
        <v>6</v>
      </c>
    </row>
    <row r="1427" spans="8:12" x14ac:dyDescent="0.25">
      <c r="H1427" t="s">
        <v>735</v>
      </c>
      <c r="I1427" t="s">
        <v>1553</v>
      </c>
      <c r="J1427" s="23">
        <v>3.3710799999999999E-15</v>
      </c>
      <c r="K1427" s="23">
        <f>J1427*Information!$B$20</f>
        <v>0</v>
      </c>
      <c r="L1427" t="s">
        <v>6</v>
      </c>
    </row>
    <row r="1428" spans="8:12" x14ac:dyDescent="0.25">
      <c r="H1428" t="s">
        <v>735</v>
      </c>
      <c r="I1428" t="s">
        <v>1552</v>
      </c>
      <c r="J1428" s="23">
        <v>1.77216E-15</v>
      </c>
      <c r="K1428" s="23">
        <f>J1428*Information!$B$20</f>
        <v>0</v>
      </c>
      <c r="L1428" t="s">
        <v>6</v>
      </c>
    </row>
    <row r="1429" spans="8:12" x14ac:dyDescent="0.25">
      <c r="H1429" t="s">
        <v>46</v>
      </c>
      <c r="I1429" t="s">
        <v>1563</v>
      </c>
      <c r="J1429" s="23">
        <v>4.6093500000000001E-26</v>
      </c>
      <c r="K1429" s="23">
        <f>J1429*Information!$B$20</f>
        <v>0</v>
      </c>
      <c r="L1429" t="s">
        <v>6</v>
      </c>
    </row>
    <row r="1430" spans="8:12" x14ac:dyDescent="0.25">
      <c r="H1430" t="s">
        <v>46</v>
      </c>
      <c r="I1430" t="s">
        <v>1562</v>
      </c>
      <c r="J1430" s="23">
        <v>8.5584500000000001E-16</v>
      </c>
      <c r="K1430" s="23">
        <f>J1430*Information!$B$20</f>
        <v>0</v>
      </c>
      <c r="L1430" t="s">
        <v>6</v>
      </c>
    </row>
    <row r="1431" spans="8:12" x14ac:dyDescent="0.25">
      <c r="H1431" t="s">
        <v>46</v>
      </c>
      <c r="I1431" t="s">
        <v>1558</v>
      </c>
      <c r="J1431" s="23">
        <v>1.5684399999999999E-15</v>
      </c>
      <c r="K1431" s="23">
        <f>J1431*Information!$B$20</f>
        <v>0</v>
      </c>
      <c r="L1431" t="s">
        <v>6</v>
      </c>
    </row>
    <row r="1432" spans="8:12" x14ac:dyDescent="0.25">
      <c r="H1432" t="s">
        <v>46</v>
      </c>
      <c r="I1432" t="s">
        <v>1556</v>
      </c>
      <c r="J1432" s="23">
        <v>6.0996199999999999E-19</v>
      </c>
      <c r="K1432" s="23">
        <f>J1432*Information!$B$20</f>
        <v>0</v>
      </c>
      <c r="L1432" t="s">
        <v>6</v>
      </c>
    </row>
    <row r="1433" spans="8:12" x14ac:dyDescent="0.25">
      <c r="H1433" t="s">
        <v>46</v>
      </c>
      <c r="I1433" t="s">
        <v>1552</v>
      </c>
      <c r="J1433" s="23">
        <v>8.64978E-6</v>
      </c>
      <c r="K1433" s="23">
        <f>J1433*Information!$B$20</f>
        <v>0</v>
      </c>
      <c r="L1433" t="s">
        <v>6</v>
      </c>
    </row>
    <row r="1434" spans="8:12" x14ac:dyDescent="0.25">
      <c r="H1434" t="s">
        <v>46</v>
      </c>
      <c r="I1434" t="s">
        <v>1560</v>
      </c>
      <c r="J1434" s="23">
        <v>1.3270999999999999E-16</v>
      </c>
      <c r="K1434" s="23">
        <f>J1434*Information!$B$20</f>
        <v>0</v>
      </c>
      <c r="L1434" t="s">
        <v>6</v>
      </c>
    </row>
    <row r="1435" spans="8:12" x14ac:dyDescent="0.25">
      <c r="H1435" t="s">
        <v>46</v>
      </c>
      <c r="I1435" t="s">
        <v>1554</v>
      </c>
      <c r="J1435">
        <v>5.0000000000000001E-3</v>
      </c>
      <c r="K1435" s="23">
        <f>J1435*Information!$B$20</f>
        <v>0</v>
      </c>
      <c r="L1435" t="s">
        <v>6</v>
      </c>
    </row>
    <row r="1436" spans="8:12" x14ac:dyDescent="0.25">
      <c r="H1436" t="s">
        <v>46</v>
      </c>
      <c r="I1436" t="s">
        <v>1553</v>
      </c>
      <c r="J1436" s="23">
        <v>3.6803000000000002E-10</v>
      </c>
      <c r="K1436" s="23">
        <f>J1436*Information!$B$20</f>
        <v>0</v>
      </c>
      <c r="L1436" t="s">
        <v>6</v>
      </c>
    </row>
    <row r="1437" spans="8:12" x14ac:dyDescent="0.25">
      <c r="H1437" t="s">
        <v>736</v>
      </c>
      <c r="I1437" t="s">
        <v>1553</v>
      </c>
      <c r="J1437" s="23">
        <v>3.7344700000000002E-13</v>
      </c>
      <c r="K1437" s="23">
        <f>J1437*Information!$B$20</f>
        <v>0</v>
      </c>
      <c r="L1437" t="s">
        <v>6</v>
      </c>
    </row>
    <row r="1438" spans="8:12" x14ac:dyDescent="0.25">
      <c r="H1438" t="s">
        <v>737</v>
      </c>
      <c r="I1438" t="s">
        <v>1553</v>
      </c>
      <c r="J1438" s="23">
        <v>1.9133500000000001E-8</v>
      </c>
      <c r="K1438" s="23">
        <f>J1438*Information!$B$20</f>
        <v>0</v>
      </c>
      <c r="L1438" t="s">
        <v>6</v>
      </c>
    </row>
    <row r="1439" spans="8:12" x14ac:dyDescent="0.25">
      <c r="H1439" t="s">
        <v>1315</v>
      </c>
      <c r="I1439" t="s">
        <v>1556</v>
      </c>
      <c r="J1439" s="23">
        <v>2.82721E-16</v>
      </c>
      <c r="K1439" s="23">
        <f>J1439*Information!$B$20</f>
        <v>0</v>
      </c>
      <c r="L1439" t="s">
        <v>6</v>
      </c>
    </row>
    <row r="1440" spans="8:12" x14ac:dyDescent="0.25">
      <c r="H1440" t="s">
        <v>1315</v>
      </c>
      <c r="I1440" t="s">
        <v>1570</v>
      </c>
      <c r="J1440" s="23">
        <v>3.1586299999999998E-14</v>
      </c>
      <c r="K1440" s="23">
        <f>J1440*Information!$B$20</f>
        <v>0</v>
      </c>
      <c r="L1440" t="s">
        <v>6</v>
      </c>
    </row>
    <row r="1441" spans="8:12" x14ac:dyDescent="0.25">
      <c r="H1441" t="s">
        <v>1287</v>
      </c>
      <c r="I1441" t="s">
        <v>1552</v>
      </c>
      <c r="J1441" s="23">
        <v>1.27995E-26</v>
      </c>
      <c r="K1441" s="23">
        <f>J1441*Information!$B$20</f>
        <v>0</v>
      </c>
      <c r="L1441" t="s">
        <v>6</v>
      </c>
    </row>
    <row r="1442" spans="8:12" x14ac:dyDescent="0.25">
      <c r="H1442" t="s">
        <v>738</v>
      </c>
      <c r="I1442" t="s">
        <v>1552</v>
      </c>
      <c r="J1442" s="23">
        <v>3.1818899999999998E-16</v>
      </c>
      <c r="K1442" s="23">
        <f>J1442*Information!$B$20</f>
        <v>0</v>
      </c>
      <c r="L1442" t="s">
        <v>6</v>
      </c>
    </row>
    <row r="1443" spans="8:12" x14ac:dyDescent="0.25">
      <c r="H1443" t="s">
        <v>738</v>
      </c>
      <c r="I1443" t="s">
        <v>1553</v>
      </c>
      <c r="J1443" s="23">
        <v>4.91107E-13</v>
      </c>
      <c r="K1443" s="23">
        <f>J1443*Information!$B$20</f>
        <v>0</v>
      </c>
      <c r="L1443" t="s">
        <v>6</v>
      </c>
    </row>
    <row r="1444" spans="8:12" x14ac:dyDescent="0.25">
      <c r="H1444" t="s">
        <v>738</v>
      </c>
      <c r="I1444" t="s">
        <v>1554</v>
      </c>
      <c r="J1444" s="23">
        <v>5.4060599999999995E-16</v>
      </c>
      <c r="K1444" s="23">
        <f>J1444*Information!$B$20</f>
        <v>0</v>
      </c>
      <c r="L1444" t="s">
        <v>6</v>
      </c>
    </row>
    <row r="1445" spans="8:12" x14ac:dyDescent="0.25">
      <c r="H1445" t="s">
        <v>739</v>
      </c>
      <c r="I1445" t="s">
        <v>1553</v>
      </c>
      <c r="J1445" s="23">
        <v>1.7960299999999999E-31</v>
      </c>
      <c r="K1445" s="23">
        <f>J1445*Information!$B$20</f>
        <v>0</v>
      </c>
      <c r="L1445" t="s">
        <v>6</v>
      </c>
    </row>
    <row r="1446" spans="8:12" x14ac:dyDescent="0.25">
      <c r="H1446" t="s">
        <v>740</v>
      </c>
      <c r="I1446" t="s">
        <v>1553</v>
      </c>
      <c r="J1446" s="23">
        <v>6.5032300000000002E-18</v>
      </c>
      <c r="K1446" s="23">
        <f>J1446*Information!$B$20</f>
        <v>0</v>
      </c>
      <c r="L1446" t="s">
        <v>6</v>
      </c>
    </row>
    <row r="1447" spans="8:12" x14ac:dyDescent="0.25">
      <c r="H1447" t="s">
        <v>1318</v>
      </c>
      <c r="I1447" t="s">
        <v>1556</v>
      </c>
      <c r="J1447" s="23">
        <v>9.59287E-17</v>
      </c>
      <c r="K1447" s="23">
        <f>J1447*Information!$B$20</f>
        <v>0</v>
      </c>
      <c r="L1447" t="s">
        <v>6</v>
      </c>
    </row>
    <row r="1448" spans="8:12" x14ac:dyDescent="0.25">
      <c r="H1448" t="s">
        <v>1318</v>
      </c>
      <c r="I1448" t="s">
        <v>1571</v>
      </c>
      <c r="J1448" s="23">
        <v>1.9108400000000001E-14</v>
      </c>
      <c r="K1448" s="23">
        <f>J1448*Information!$B$20</f>
        <v>0</v>
      </c>
      <c r="L1448" t="s">
        <v>6</v>
      </c>
    </row>
    <row r="1449" spans="8:12" x14ac:dyDescent="0.25">
      <c r="H1449" t="s">
        <v>741</v>
      </c>
      <c r="I1449" t="s">
        <v>1553</v>
      </c>
      <c r="J1449" s="23">
        <v>9.3695899999999993E-10</v>
      </c>
      <c r="K1449" s="23">
        <f>J1449*Information!$B$20</f>
        <v>0</v>
      </c>
      <c r="L1449" t="s">
        <v>6</v>
      </c>
    </row>
    <row r="1450" spans="8:12" x14ac:dyDescent="0.25">
      <c r="H1450" t="s">
        <v>741</v>
      </c>
      <c r="I1450" t="s">
        <v>1556</v>
      </c>
      <c r="J1450" s="23">
        <v>6.67878E-26</v>
      </c>
      <c r="K1450" s="23">
        <f>J1450*Information!$B$20</f>
        <v>0</v>
      </c>
      <c r="L1450" t="s">
        <v>6</v>
      </c>
    </row>
    <row r="1451" spans="8:12" x14ac:dyDescent="0.25">
      <c r="H1451" t="s">
        <v>742</v>
      </c>
      <c r="I1451" t="s">
        <v>1556</v>
      </c>
      <c r="J1451" s="23">
        <v>1.18078E-20</v>
      </c>
      <c r="K1451" s="23">
        <f>J1451*Information!$B$20</f>
        <v>0</v>
      </c>
      <c r="L1451" t="s">
        <v>6</v>
      </c>
    </row>
    <row r="1452" spans="8:12" x14ac:dyDescent="0.25">
      <c r="H1452" t="s">
        <v>742</v>
      </c>
      <c r="I1452" t="s">
        <v>1552</v>
      </c>
      <c r="J1452" s="23">
        <v>4.32569E-14</v>
      </c>
      <c r="K1452" s="23">
        <f>J1452*Information!$B$20</f>
        <v>0</v>
      </c>
      <c r="L1452" t="s">
        <v>6</v>
      </c>
    </row>
    <row r="1453" spans="8:12" x14ac:dyDescent="0.25">
      <c r="H1453" t="s">
        <v>742</v>
      </c>
      <c r="I1453" t="s">
        <v>1553</v>
      </c>
      <c r="J1453" s="23">
        <v>3.42161E-12</v>
      </c>
      <c r="K1453" s="23">
        <f>J1453*Information!$B$20</f>
        <v>0</v>
      </c>
      <c r="L1453" t="s">
        <v>6</v>
      </c>
    </row>
    <row r="1454" spans="8:12" x14ac:dyDescent="0.25">
      <c r="H1454" t="s">
        <v>743</v>
      </c>
      <c r="I1454" t="s">
        <v>1553</v>
      </c>
      <c r="J1454" s="23">
        <v>1.0475E-13</v>
      </c>
      <c r="K1454" s="23">
        <f>J1454*Information!$B$20</f>
        <v>0</v>
      </c>
      <c r="L1454" t="s">
        <v>6</v>
      </c>
    </row>
    <row r="1455" spans="8:12" x14ac:dyDescent="0.25">
      <c r="H1455" t="s">
        <v>744</v>
      </c>
      <c r="I1455" t="s">
        <v>1552</v>
      </c>
      <c r="J1455" s="23">
        <v>1.05597E-20</v>
      </c>
      <c r="K1455" s="23">
        <f>J1455*Information!$B$20</f>
        <v>0</v>
      </c>
      <c r="L1455" t="s">
        <v>6</v>
      </c>
    </row>
    <row r="1456" spans="8:12" x14ac:dyDescent="0.25">
      <c r="H1456" t="s">
        <v>744</v>
      </c>
      <c r="I1456" t="s">
        <v>1553</v>
      </c>
      <c r="J1456" s="23">
        <v>1.69108E-19</v>
      </c>
      <c r="K1456" s="23">
        <f>J1456*Information!$B$20</f>
        <v>0</v>
      </c>
      <c r="L1456" t="s">
        <v>6</v>
      </c>
    </row>
    <row r="1457" spans="8:12" x14ac:dyDescent="0.25">
      <c r="H1457" t="s">
        <v>744</v>
      </c>
      <c r="I1457" t="s">
        <v>1558</v>
      </c>
      <c r="J1457" s="23">
        <v>3.8589500000000001E-29</v>
      </c>
      <c r="K1457" s="23">
        <f>J1457*Information!$B$20</f>
        <v>0</v>
      </c>
      <c r="L1457" t="s">
        <v>6</v>
      </c>
    </row>
    <row r="1458" spans="8:12" x14ac:dyDescent="0.25">
      <c r="H1458" t="s">
        <v>744</v>
      </c>
      <c r="I1458" t="s">
        <v>1556</v>
      </c>
      <c r="J1458" s="23">
        <v>6.1743200000000001E-28</v>
      </c>
      <c r="K1458" s="23">
        <f>J1458*Information!$B$20</f>
        <v>0</v>
      </c>
      <c r="L1458" t="s">
        <v>6</v>
      </c>
    </row>
    <row r="1459" spans="8:12" x14ac:dyDescent="0.25">
      <c r="H1459" t="s">
        <v>745</v>
      </c>
      <c r="I1459" t="s">
        <v>1553</v>
      </c>
      <c r="J1459" s="23">
        <v>7.4607300000000004E-14</v>
      </c>
      <c r="K1459" s="23">
        <f>J1459*Information!$B$20</f>
        <v>0</v>
      </c>
      <c r="L1459" t="s">
        <v>6</v>
      </c>
    </row>
    <row r="1460" spans="8:12" x14ac:dyDescent="0.25">
      <c r="H1460" t="s">
        <v>745</v>
      </c>
      <c r="I1460" t="s">
        <v>1552</v>
      </c>
      <c r="J1460" s="23">
        <v>3.9222000000000002E-14</v>
      </c>
      <c r="K1460" s="23">
        <f>J1460*Information!$B$20</f>
        <v>0</v>
      </c>
      <c r="L1460" t="s">
        <v>6</v>
      </c>
    </row>
    <row r="1461" spans="8:12" x14ac:dyDescent="0.25">
      <c r="H1461" t="s">
        <v>47</v>
      </c>
      <c r="I1461" t="s">
        <v>1553</v>
      </c>
      <c r="J1461" s="23">
        <v>3.8089700000000002E-14</v>
      </c>
      <c r="K1461" s="23">
        <f>J1461*Information!$B$20</f>
        <v>0</v>
      </c>
      <c r="L1461" t="s">
        <v>6</v>
      </c>
    </row>
    <row r="1462" spans="8:12" x14ac:dyDescent="0.25">
      <c r="H1462" t="s">
        <v>47</v>
      </c>
      <c r="I1462" t="s">
        <v>1552</v>
      </c>
      <c r="J1462" s="23">
        <v>2.0023999999999999E-14</v>
      </c>
      <c r="K1462" s="23">
        <f>J1462*Information!$B$20</f>
        <v>0</v>
      </c>
      <c r="L1462" t="s">
        <v>6</v>
      </c>
    </row>
    <row r="1463" spans="8:12" x14ac:dyDescent="0.25">
      <c r="H1463" t="s">
        <v>1476</v>
      </c>
      <c r="I1463" t="s">
        <v>1561</v>
      </c>
      <c r="J1463" s="23">
        <v>4.8059499999999999E-15</v>
      </c>
      <c r="K1463" s="23">
        <f>J1463*Information!$B$20</f>
        <v>0</v>
      </c>
      <c r="L1463" t="s">
        <v>6</v>
      </c>
    </row>
    <row r="1464" spans="8:12" x14ac:dyDescent="0.25">
      <c r="H1464" t="s">
        <v>747</v>
      </c>
      <c r="I1464" t="s">
        <v>1553</v>
      </c>
      <c r="J1464" s="23">
        <v>9.802269999999999E-16</v>
      </c>
      <c r="K1464" s="23">
        <f>J1464*Information!$B$20</f>
        <v>0</v>
      </c>
      <c r="L1464" t="s">
        <v>6</v>
      </c>
    </row>
    <row r="1465" spans="8:12" x14ac:dyDescent="0.25">
      <c r="H1465" t="s">
        <v>747</v>
      </c>
      <c r="I1465" t="s">
        <v>1552</v>
      </c>
      <c r="J1465" s="23">
        <v>5.1532099999999998E-16</v>
      </c>
      <c r="K1465" s="23">
        <f>J1465*Information!$B$20</f>
        <v>0</v>
      </c>
      <c r="L1465" t="s">
        <v>6</v>
      </c>
    </row>
    <row r="1466" spans="8:12" x14ac:dyDescent="0.25">
      <c r="H1466" t="s">
        <v>748</v>
      </c>
      <c r="I1466" t="s">
        <v>1556</v>
      </c>
      <c r="J1466" s="23">
        <v>2.4528199999999998E-9</v>
      </c>
      <c r="K1466" s="23">
        <f>J1466*Information!$B$20</f>
        <v>0</v>
      </c>
      <c r="L1466" t="s">
        <v>359</v>
      </c>
    </row>
    <row r="1467" spans="8:12" x14ac:dyDescent="0.25">
      <c r="H1467" t="s">
        <v>748</v>
      </c>
      <c r="I1467" t="s">
        <v>1553</v>
      </c>
      <c r="J1467" s="23">
        <v>4.9776200000000003E-7</v>
      </c>
      <c r="K1467" s="23">
        <f>J1467*Information!$B$20</f>
        <v>0</v>
      </c>
      <c r="L1467" t="s">
        <v>359</v>
      </c>
    </row>
    <row r="1468" spans="8:12" x14ac:dyDescent="0.25">
      <c r="H1468" t="s">
        <v>749</v>
      </c>
      <c r="I1468" t="s">
        <v>1553</v>
      </c>
      <c r="J1468" s="23">
        <v>1.7960299999999999E-31</v>
      </c>
      <c r="K1468" s="23">
        <f>J1468*Information!$B$20</f>
        <v>0</v>
      </c>
      <c r="L1468" t="s">
        <v>359</v>
      </c>
    </row>
    <row r="1469" spans="8:12" x14ac:dyDescent="0.25">
      <c r="H1469" t="s">
        <v>1197</v>
      </c>
      <c r="I1469" t="s">
        <v>1557</v>
      </c>
      <c r="J1469" s="23">
        <v>3.7117800000000002E-14</v>
      </c>
      <c r="K1469" s="23">
        <f>J1469*Information!$B$20</f>
        <v>0</v>
      </c>
      <c r="L1469" t="s">
        <v>6</v>
      </c>
    </row>
    <row r="1470" spans="8:12" x14ac:dyDescent="0.25">
      <c r="H1470" t="s">
        <v>1198</v>
      </c>
      <c r="I1470" t="s">
        <v>1557</v>
      </c>
      <c r="J1470" s="23">
        <v>9.1106099999999993E-13</v>
      </c>
      <c r="K1470" s="23">
        <f>J1470*Information!$B$20</f>
        <v>0</v>
      </c>
      <c r="L1470" t="s">
        <v>6</v>
      </c>
    </row>
    <row r="1471" spans="8:12" x14ac:dyDescent="0.25">
      <c r="H1471" t="s">
        <v>1199</v>
      </c>
      <c r="I1471" t="s">
        <v>1557</v>
      </c>
      <c r="J1471" s="23">
        <v>8.2831300000000001E-11</v>
      </c>
      <c r="K1471" s="23">
        <f>J1471*Information!$B$20</f>
        <v>0</v>
      </c>
      <c r="L1471" t="s">
        <v>6</v>
      </c>
    </row>
    <row r="1472" spans="8:12" x14ac:dyDescent="0.25">
      <c r="H1472" t="s">
        <v>750</v>
      </c>
      <c r="I1472" t="s">
        <v>1552</v>
      </c>
      <c r="J1472" s="23">
        <v>1.6131599999999999E-14</v>
      </c>
      <c r="K1472" s="23">
        <f>J1472*Information!$B$20</f>
        <v>0</v>
      </c>
      <c r="L1472" t="s">
        <v>6</v>
      </c>
    </row>
    <row r="1473" spans="8:12" x14ac:dyDescent="0.25">
      <c r="H1473" t="s">
        <v>750</v>
      </c>
      <c r="I1473" t="s">
        <v>1553</v>
      </c>
      <c r="J1473" s="23">
        <v>3.0686299999999997E-14</v>
      </c>
      <c r="K1473" s="23">
        <f>J1473*Information!$B$20</f>
        <v>0</v>
      </c>
      <c r="L1473" t="s">
        <v>6</v>
      </c>
    </row>
    <row r="1474" spans="8:12" x14ac:dyDescent="0.25">
      <c r="H1474" t="s">
        <v>752</v>
      </c>
      <c r="I1474" t="s">
        <v>1556</v>
      </c>
      <c r="J1474" s="23">
        <v>1.3550199999999999E-23</v>
      </c>
      <c r="K1474" s="23">
        <f>J1474*Information!$B$20</f>
        <v>0</v>
      </c>
      <c r="L1474" t="s">
        <v>6</v>
      </c>
    </row>
    <row r="1475" spans="8:12" x14ac:dyDescent="0.25">
      <c r="H1475" t="s">
        <v>752</v>
      </c>
      <c r="I1475" t="s">
        <v>1553</v>
      </c>
      <c r="J1475" s="23">
        <v>7.5439400000000005E-19</v>
      </c>
      <c r="K1475" s="23">
        <f>J1475*Information!$B$20</f>
        <v>0</v>
      </c>
      <c r="L1475" t="s">
        <v>6</v>
      </c>
    </row>
    <row r="1476" spans="8:12" x14ac:dyDescent="0.25">
      <c r="H1476" t="s">
        <v>1200</v>
      </c>
      <c r="I1476" t="s">
        <v>1557</v>
      </c>
      <c r="J1476" s="23">
        <v>3.9866400000000003E-8</v>
      </c>
      <c r="K1476" s="23">
        <f>J1476*Information!$B$20</f>
        <v>0</v>
      </c>
      <c r="L1476" t="s">
        <v>6</v>
      </c>
    </row>
    <row r="1477" spans="8:12" x14ac:dyDescent="0.25">
      <c r="H1477" t="s">
        <v>48</v>
      </c>
      <c r="I1477" t="s">
        <v>1552</v>
      </c>
      <c r="J1477" s="23">
        <v>3.4601700000000001E-11</v>
      </c>
      <c r="K1477" s="23">
        <f>J1477*Information!$B$20</f>
        <v>0</v>
      </c>
      <c r="L1477" t="s">
        <v>6</v>
      </c>
    </row>
    <row r="1478" spans="8:12" x14ac:dyDescent="0.25">
      <c r="H1478" t="s">
        <v>48</v>
      </c>
      <c r="I1478" t="s">
        <v>1562</v>
      </c>
      <c r="J1478" s="23">
        <v>3.4038500000000002E-18</v>
      </c>
      <c r="K1478" s="23">
        <f>J1478*Information!$B$20</f>
        <v>0</v>
      </c>
      <c r="L1478" t="s">
        <v>6</v>
      </c>
    </row>
    <row r="1479" spans="8:12" x14ac:dyDescent="0.25">
      <c r="H1479" t="s">
        <v>48</v>
      </c>
      <c r="I1479" t="s">
        <v>1563</v>
      </c>
      <c r="J1479" s="23">
        <v>1.8187400000000001E-20</v>
      </c>
      <c r="K1479" s="23">
        <f>J1479*Information!$B$20</f>
        <v>0</v>
      </c>
      <c r="L1479" t="s">
        <v>6</v>
      </c>
    </row>
    <row r="1480" spans="8:12" x14ac:dyDescent="0.25">
      <c r="H1480" t="s">
        <v>48</v>
      </c>
      <c r="I1480" t="s">
        <v>1558</v>
      </c>
      <c r="J1480" s="23">
        <v>1.16178E-17</v>
      </c>
      <c r="K1480" s="23">
        <f>J1480*Information!$B$20</f>
        <v>0</v>
      </c>
      <c r="L1480" t="s">
        <v>6</v>
      </c>
    </row>
    <row r="1481" spans="8:12" x14ac:dyDescent="0.25">
      <c r="H1481" t="s">
        <v>48</v>
      </c>
      <c r="I1481" t="s">
        <v>1554</v>
      </c>
      <c r="J1481" s="23">
        <v>1.9968800000000001E-5</v>
      </c>
      <c r="K1481" s="23">
        <f>J1481*Information!$B$20</f>
        <v>0</v>
      </c>
      <c r="L1481" t="s">
        <v>6</v>
      </c>
    </row>
    <row r="1482" spans="8:12" x14ac:dyDescent="0.25">
      <c r="H1482" t="s">
        <v>48</v>
      </c>
      <c r="I1482" t="s">
        <v>1553</v>
      </c>
      <c r="J1482" s="23">
        <v>2.5206899999999998E-10</v>
      </c>
      <c r="K1482" s="23">
        <f>J1482*Information!$B$20</f>
        <v>0</v>
      </c>
      <c r="L1482" t="s">
        <v>6</v>
      </c>
    </row>
    <row r="1483" spans="8:12" x14ac:dyDescent="0.25">
      <c r="H1483" t="s">
        <v>48</v>
      </c>
      <c r="I1483" t="s">
        <v>1560</v>
      </c>
      <c r="J1483" s="23">
        <v>1.6840900000000001E-17</v>
      </c>
      <c r="K1483" s="23">
        <f>J1483*Information!$B$20</f>
        <v>0</v>
      </c>
      <c r="L1483" t="s">
        <v>6</v>
      </c>
    </row>
    <row r="1484" spans="8:12" x14ac:dyDescent="0.25">
      <c r="H1484" t="s">
        <v>1201</v>
      </c>
      <c r="I1484" t="s">
        <v>1557</v>
      </c>
      <c r="J1484" s="23">
        <v>7.4995400000000001E-10</v>
      </c>
      <c r="K1484" s="23">
        <f>J1484*Information!$B$20</f>
        <v>0</v>
      </c>
      <c r="L1484" t="s">
        <v>6</v>
      </c>
    </row>
    <row r="1485" spans="8:12" x14ac:dyDescent="0.25">
      <c r="H1485" t="s">
        <v>753</v>
      </c>
      <c r="I1485" t="s">
        <v>1553</v>
      </c>
      <c r="J1485" s="23">
        <v>1.09436E-10</v>
      </c>
      <c r="K1485" s="23">
        <f>J1485*Information!$B$20</f>
        <v>0</v>
      </c>
      <c r="L1485" t="s">
        <v>6</v>
      </c>
    </row>
    <row r="1486" spans="8:12" x14ac:dyDescent="0.25">
      <c r="H1486" t="s">
        <v>753</v>
      </c>
      <c r="I1486" t="s">
        <v>1556</v>
      </c>
      <c r="J1486" s="23">
        <v>1.8896199999999998E-18</v>
      </c>
      <c r="K1486" s="23">
        <f>J1486*Information!$B$20</f>
        <v>0</v>
      </c>
      <c r="L1486" t="s">
        <v>6</v>
      </c>
    </row>
    <row r="1487" spans="8:12" x14ac:dyDescent="0.25">
      <c r="H1487" t="s">
        <v>753</v>
      </c>
      <c r="I1487" t="s">
        <v>1554</v>
      </c>
      <c r="J1487" s="23">
        <v>2.71844E-9</v>
      </c>
      <c r="K1487" s="23">
        <f>J1487*Information!$B$20</f>
        <v>0</v>
      </c>
      <c r="L1487" t="s">
        <v>6</v>
      </c>
    </row>
    <row r="1488" spans="8:12" x14ac:dyDescent="0.25">
      <c r="H1488" t="s">
        <v>753</v>
      </c>
      <c r="I1488" t="s">
        <v>1552</v>
      </c>
      <c r="J1488" s="23">
        <v>9.3822500000000001E-11</v>
      </c>
      <c r="K1488" s="23">
        <f>J1488*Information!$B$20</f>
        <v>0</v>
      </c>
      <c r="L1488" t="s">
        <v>6</v>
      </c>
    </row>
    <row r="1489" spans="8:12" x14ac:dyDescent="0.25">
      <c r="H1489" t="s">
        <v>754</v>
      </c>
      <c r="I1489" t="s">
        <v>1556</v>
      </c>
      <c r="J1489" s="23">
        <v>4.5163499999999997E-25</v>
      </c>
      <c r="K1489" s="23">
        <f>J1489*Information!$B$20</f>
        <v>0</v>
      </c>
      <c r="L1489" t="s">
        <v>6</v>
      </c>
    </row>
    <row r="1490" spans="8:12" x14ac:dyDescent="0.25">
      <c r="H1490" t="s">
        <v>754</v>
      </c>
      <c r="I1490" t="s">
        <v>1553</v>
      </c>
      <c r="J1490" s="23">
        <v>2.2718399999999998E-18</v>
      </c>
      <c r="K1490" s="23">
        <f>J1490*Information!$B$20</f>
        <v>0</v>
      </c>
      <c r="L1490" t="s">
        <v>6</v>
      </c>
    </row>
    <row r="1491" spans="8:12" x14ac:dyDescent="0.25">
      <c r="H1491" t="s">
        <v>755</v>
      </c>
      <c r="I1491" t="s">
        <v>1552</v>
      </c>
      <c r="J1491" s="23">
        <v>2.4012099999999999E-8</v>
      </c>
      <c r="K1491" s="23">
        <f>J1491*Information!$B$20</f>
        <v>0</v>
      </c>
      <c r="L1491" t="s">
        <v>6</v>
      </c>
    </row>
    <row r="1492" spans="8:12" x14ac:dyDescent="0.25">
      <c r="H1492" t="s">
        <v>755</v>
      </c>
      <c r="I1492" t="s">
        <v>1553</v>
      </c>
      <c r="J1492" s="23">
        <v>3.8093300000000002E-10</v>
      </c>
      <c r="K1492" s="23">
        <f>J1492*Information!$B$20</f>
        <v>0</v>
      </c>
      <c r="L1492" t="s">
        <v>6</v>
      </c>
    </row>
    <row r="1493" spans="8:12" x14ac:dyDescent="0.25">
      <c r="H1493" t="s">
        <v>755</v>
      </c>
      <c r="I1493" t="s">
        <v>1554</v>
      </c>
      <c r="J1493" s="23">
        <v>6.9166999999999994E-14</v>
      </c>
      <c r="K1493" s="23">
        <f>J1493*Information!$B$20</f>
        <v>0</v>
      </c>
      <c r="L1493" t="s">
        <v>6</v>
      </c>
    </row>
    <row r="1494" spans="8:12" x14ac:dyDescent="0.25">
      <c r="H1494" t="s">
        <v>756</v>
      </c>
      <c r="I1494" t="s">
        <v>1556</v>
      </c>
      <c r="J1494" s="23">
        <v>1.0877999999999999E-18</v>
      </c>
      <c r="K1494" s="23">
        <f>J1494*Information!$B$20</f>
        <v>0</v>
      </c>
      <c r="L1494" t="s">
        <v>359</v>
      </c>
    </row>
    <row r="1495" spans="8:12" x14ac:dyDescent="0.25">
      <c r="H1495" t="s">
        <v>756</v>
      </c>
      <c r="I1495" t="s">
        <v>1552</v>
      </c>
      <c r="J1495" s="23">
        <v>3.0117200000000001E-11</v>
      </c>
      <c r="K1495" s="23">
        <f>J1495*Information!$B$20</f>
        <v>0</v>
      </c>
      <c r="L1495" t="s">
        <v>359</v>
      </c>
    </row>
    <row r="1496" spans="8:12" x14ac:dyDescent="0.25">
      <c r="H1496" t="s">
        <v>756</v>
      </c>
      <c r="I1496" t="s">
        <v>1553</v>
      </c>
      <c r="J1496" s="23">
        <v>1.3901000000000001E-11</v>
      </c>
      <c r="K1496" s="23">
        <f>J1496*Information!$B$20</f>
        <v>0</v>
      </c>
      <c r="L1496" t="s">
        <v>359</v>
      </c>
    </row>
    <row r="1497" spans="8:12" x14ac:dyDescent="0.25">
      <c r="H1497" t="s">
        <v>1456</v>
      </c>
      <c r="I1497" t="s">
        <v>1558</v>
      </c>
      <c r="J1497" s="23">
        <v>4.93277E-33</v>
      </c>
      <c r="K1497" s="23">
        <f>J1497*Information!$B$20</f>
        <v>0</v>
      </c>
      <c r="L1497" t="s">
        <v>6</v>
      </c>
    </row>
    <row r="1498" spans="8:12" x14ac:dyDescent="0.25">
      <c r="H1498" t="s">
        <v>757</v>
      </c>
      <c r="I1498" t="s">
        <v>1553</v>
      </c>
      <c r="J1498" s="23">
        <v>1.6724199999999999E-16</v>
      </c>
      <c r="K1498" s="23">
        <f>J1498*Information!$B$20</f>
        <v>0</v>
      </c>
      <c r="L1498" t="s">
        <v>6</v>
      </c>
    </row>
    <row r="1499" spans="8:12" x14ac:dyDescent="0.25">
      <c r="H1499" t="s">
        <v>758</v>
      </c>
      <c r="I1499" t="s">
        <v>1552</v>
      </c>
      <c r="J1499" s="23">
        <v>3.0129900000000001E-15</v>
      </c>
      <c r="K1499" s="23">
        <f>J1499*Information!$B$20</f>
        <v>0</v>
      </c>
      <c r="L1499" t="s">
        <v>6</v>
      </c>
    </row>
    <row r="1500" spans="8:12" x14ac:dyDescent="0.25">
      <c r="H1500" t="s">
        <v>758</v>
      </c>
      <c r="I1500" t="s">
        <v>1553</v>
      </c>
      <c r="J1500" s="23">
        <v>5.75124E-15</v>
      </c>
      <c r="K1500" s="23">
        <f>J1500*Information!$B$20</f>
        <v>0</v>
      </c>
      <c r="L1500" t="s">
        <v>6</v>
      </c>
    </row>
    <row r="1501" spans="8:12" x14ac:dyDescent="0.25">
      <c r="H1501" t="s">
        <v>1457</v>
      </c>
      <c r="I1501" t="s">
        <v>1558</v>
      </c>
      <c r="J1501" s="23">
        <v>9.3832600000000002E-21</v>
      </c>
      <c r="K1501" s="23">
        <f>J1501*Information!$B$20</f>
        <v>0</v>
      </c>
      <c r="L1501" t="s">
        <v>6</v>
      </c>
    </row>
    <row r="1502" spans="8:12" x14ac:dyDescent="0.25">
      <c r="H1502" t="s">
        <v>120</v>
      </c>
      <c r="I1502" t="s">
        <v>1554</v>
      </c>
      <c r="J1502" s="23">
        <v>2.3259099999999999E-13</v>
      </c>
      <c r="K1502" s="23">
        <f>J1502*Information!$B$20</f>
        <v>0</v>
      </c>
      <c r="L1502" t="s">
        <v>6</v>
      </c>
    </row>
    <row r="1503" spans="8:12" x14ac:dyDescent="0.25">
      <c r="H1503" t="s">
        <v>120</v>
      </c>
      <c r="I1503" t="s">
        <v>1552</v>
      </c>
      <c r="J1503" s="23">
        <v>8.0549900000000006E-12</v>
      </c>
      <c r="K1503" s="23">
        <f>J1503*Information!$B$20</f>
        <v>0</v>
      </c>
      <c r="L1503" t="s">
        <v>6</v>
      </c>
    </row>
    <row r="1504" spans="8:12" x14ac:dyDescent="0.25">
      <c r="H1504" t="s">
        <v>1288</v>
      </c>
      <c r="I1504" t="s">
        <v>1552</v>
      </c>
      <c r="J1504" s="23">
        <v>2.6376300000000001E-14</v>
      </c>
      <c r="K1504" s="23">
        <f>J1504*Information!$B$20</f>
        <v>0</v>
      </c>
      <c r="L1504" t="s">
        <v>6</v>
      </c>
    </row>
    <row r="1505" spans="8:12" x14ac:dyDescent="0.25">
      <c r="H1505" t="s">
        <v>1202</v>
      </c>
      <c r="I1505" t="s">
        <v>1557</v>
      </c>
      <c r="J1505" s="23">
        <v>1.2283E-20</v>
      </c>
      <c r="K1505" s="23">
        <f>J1505*Information!$B$20</f>
        <v>0</v>
      </c>
      <c r="L1505" t="s">
        <v>6</v>
      </c>
    </row>
    <row r="1506" spans="8:12" x14ac:dyDescent="0.25">
      <c r="H1506" t="s">
        <v>759</v>
      </c>
      <c r="I1506" t="s">
        <v>1553</v>
      </c>
      <c r="J1506" s="23">
        <v>2.3518099999999999E-13</v>
      </c>
      <c r="K1506" s="23">
        <f>J1506*Information!$B$20</f>
        <v>0</v>
      </c>
      <c r="L1506" t="s">
        <v>6</v>
      </c>
    </row>
    <row r="1507" spans="8:12" x14ac:dyDescent="0.25">
      <c r="H1507" t="s">
        <v>759</v>
      </c>
      <c r="I1507" t="s">
        <v>1552</v>
      </c>
      <c r="J1507" s="23">
        <v>3.84663E-15</v>
      </c>
      <c r="K1507" s="23">
        <f>J1507*Information!$B$20</f>
        <v>0</v>
      </c>
      <c r="L1507" t="s">
        <v>6</v>
      </c>
    </row>
    <row r="1508" spans="8:12" x14ac:dyDescent="0.25">
      <c r="H1508" t="s">
        <v>760</v>
      </c>
      <c r="I1508" t="s">
        <v>1553</v>
      </c>
      <c r="J1508" s="23">
        <v>5.2809499999999999E-17</v>
      </c>
      <c r="K1508" s="23">
        <f>J1508*Information!$B$20</f>
        <v>0</v>
      </c>
      <c r="L1508" t="s">
        <v>6</v>
      </c>
    </row>
    <row r="1509" spans="8:12" x14ac:dyDescent="0.25">
      <c r="H1509" t="s">
        <v>761</v>
      </c>
      <c r="I1509" t="s">
        <v>1552</v>
      </c>
      <c r="J1509" s="23">
        <v>3.79668E-15</v>
      </c>
      <c r="K1509" s="23">
        <f>J1509*Information!$B$20</f>
        <v>0</v>
      </c>
      <c r="L1509" t="s">
        <v>6</v>
      </c>
    </row>
    <row r="1510" spans="8:12" x14ac:dyDescent="0.25">
      <c r="H1510" t="s">
        <v>761</v>
      </c>
      <c r="I1510" t="s">
        <v>1553</v>
      </c>
      <c r="J1510" s="23">
        <v>2.1694799999999999E-15</v>
      </c>
      <c r="K1510" s="23">
        <f>J1510*Information!$B$20</f>
        <v>0</v>
      </c>
      <c r="L1510" t="s">
        <v>6</v>
      </c>
    </row>
    <row r="1511" spans="8:12" x14ac:dyDescent="0.25">
      <c r="H1511" t="s">
        <v>762</v>
      </c>
      <c r="I1511" t="s">
        <v>1552</v>
      </c>
      <c r="J1511" s="23">
        <v>5.4508799999999999E-15</v>
      </c>
      <c r="K1511" s="23">
        <f>J1511*Information!$B$20</f>
        <v>0</v>
      </c>
      <c r="L1511" t="s">
        <v>6</v>
      </c>
    </row>
    <row r="1512" spans="8:12" x14ac:dyDescent="0.25">
      <c r="H1512" t="s">
        <v>762</v>
      </c>
      <c r="I1512" t="s">
        <v>1558</v>
      </c>
      <c r="J1512" s="23">
        <v>1.43837E-24</v>
      </c>
      <c r="K1512" s="23">
        <f>J1512*Information!$B$20</f>
        <v>0</v>
      </c>
      <c r="L1512" t="s">
        <v>6</v>
      </c>
    </row>
    <row r="1513" spans="8:12" x14ac:dyDescent="0.25">
      <c r="H1513" t="s">
        <v>762</v>
      </c>
      <c r="I1513" t="s">
        <v>1554</v>
      </c>
      <c r="J1513" s="23">
        <v>6.00908E-16</v>
      </c>
      <c r="K1513" s="23">
        <f>J1513*Information!$B$20</f>
        <v>0</v>
      </c>
      <c r="L1513" t="s">
        <v>6</v>
      </c>
    </row>
    <row r="1514" spans="8:12" x14ac:dyDescent="0.25">
      <c r="H1514" t="s">
        <v>762</v>
      </c>
      <c r="I1514" t="s">
        <v>1556</v>
      </c>
      <c r="J1514" s="23">
        <v>7.46754E-23</v>
      </c>
      <c r="K1514" s="23">
        <f>J1514*Information!$B$20</f>
        <v>0</v>
      </c>
      <c r="L1514" t="s">
        <v>6</v>
      </c>
    </row>
    <row r="1515" spans="8:12" x14ac:dyDescent="0.25">
      <c r="H1515" t="s">
        <v>762</v>
      </c>
      <c r="I1515" t="s">
        <v>1553</v>
      </c>
      <c r="J1515" s="23">
        <v>2.4970699999999998E-10</v>
      </c>
      <c r="K1515" s="23">
        <f>J1515*Information!$B$20</f>
        <v>0</v>
      </c>
      <c r="L1515" t="s">
        <v>6</v>
      </c>
    </row>
    <row r="1516" spans="8:12" x14ac:dyDescent="0.25">
      <c r="H1516" t="s">
        <v>121</v>
      </c>
      <c r="I1516" t="s">
        <v>1556</v>
      </c>
      <c r="J1516" s="23">
        <v>5.28674E-23</v>
      </c>
      <c r="K1516" s="23">
        <f>J1516*Information!$B$20</f>
        <v>0</v>
      </c>
      <c r="L1516" t="s">
        <v>6</v>
      </c>
    </row>
    <row r="1517" spans="8:12" x14ac:dyDescent="0.25">
      <c r="H1517" t="s">
        <v>121</v>
      </c>
      <c r="I1517" t="s">
        <v>1560</v>
      </c>
      <c r="J1517" s="23">
        <v>3.9810299999999999E-15</v>
      </c>
      <c r="K1517" s="23">
        <f>J1517*Information!$B$20</f>
        <v>0</v>
      </c>
      <c r="L1517" t="s">
        <v>6</v>
      </c>
    </row>
    <row r="1518" spans="8:12" x14ac:dyDescent="0.25">
      <c r="H1518" t="s">
        <v>121</v>
      </c>
      <c r="I1518" t="s">
        <v>1552</v>
      </c>
      <c r="J1518" s="23">
        <v>3.2216600000000001E-8</v>
      </c>
      <c r="K1518" s="23">
        <f>J1518*Information!$B$20</f>
        <v>0</v>
      </c>
      <c r="L1518" t="s">
        <v>6</v>
      </c>
    </row>
    <row r="1519" spans="8:12" x14ac:dyDescent="0.25">
      <c r="H1519" t="s">
        <v>121</v>
      </c>
      <c r="I1519" t="s">
        <v>1562</v>
      </c>
      <c r="J1519" s="23">
        <v>6.6581600000000004E-20</v>
      </c>
      <c r="K1519" s="23">
        <f>J1519*Information!$B$20</f>
        <v>0</v>
      </c>
      <c r="L1519" t="s">
        <v>6</v>
      </c>
    </row>
    <row r="1520" spans="8:12" x14ac:dyDescent="0.25">
      <c r="H1520" t="s">
        <v>121</v>
      </c>
      <c r="I1520" t="s">
        <v>1558</v>
      </c>
      <c r="J1520" s="23">
        <v>8.67334E-16</v>
      </c>
      <c r="K1520" s="23">
        <f>J1520*Information!$B$20</f>
        <v>0</v>
      </c>
      <c r="L1520" t="s">
        <v>6</v>
      </c>
    </row>
    <row r="1521" spans="8:12" x14ac:dyDescent="0.25">
      <c r="H1521" t="s">
        <v>121</v>
      </c>
      <c r="I1521" t="s">
        <v>1553</v>
      </c>
      <c r="J1521" s="23">
        <v>1.27844E-14</v>
      </c>
      <c r="K1521" s="23">
        <f>J1521*Information!$B$20</f>
        <v>0</v>
      </c>
      <c r="L1521" t="s">
        <v>6</v>
      </c>
    </row>
    <row r="1522" spans="8:12" x14ac:dyDescent="0.25">
      <c r="H1522" t="s">
        <v>121</v>
      </c>
      <c r="I1522" t="s">
        <v>1554</v>
      </c>
      <c r="J1522" s="23">
        <v>2.82215E-12</v>
      </c>
      <c r="K1522" s="23">
        <f>J1522*Information!$B$20</f>
        <v>0</v>
      </c>
      <c r="L1522" t="s">
        <v>6</v>
      </c>
    </row>
    <row r="1523" spans="8:12" x14ac:dyDescent="0.25">
      <c r="H1523" t="s">
        <v>50</v>
      </c>
      <c r="I1523" t="s">
        <v>1552</v>
      </c>
      <c r="J1523" s="23">
        <v>3.6434199999999997E-14</v>
      </c>
      <c r="K1523" s="23">
        <f>J1523*Information!$B$20</f>
        <v>0</v>
      </c>
      <c r="L1523" t="s">
        <v>6</v>
      </c>
    </row>
    <row r="1524" spans="8:12" x14ac:dyDescent="0.25">
      <c r="H1524" t="s">
        <v>763</v>
      </c>
      <c r="I1524" t="s">
        <v>1552</v>
      </c>
      <c r="J1524" s="23">
        <v>2.26537E-13</v>
      </c>
      <c r="K1524" s="23">
        <f>J1524*Information!$B$20</f>
        <v>0</v>
      </c>
      <c r="L1524" t="s">
        <v>6</v>
      </c>
    </row>
    <row r="1525" spans="8:12" x14ac:dyDescent="0.25">
      <c r="H1525" t="s">
        <v>763</v>
      </c>
      <c r="I1525" t="s">
        <v>1553</v>
      </c>
      <c r="J1525" s="23">
        <v>8.0633800000000003E-13</v>
      </c>
      <c r="K1525" s="23">
        <f>J1525*Information!$B$20</f>
        <v>0</v>
      </c>
      <c r="L1525" t="s">
        <v>6</v>
      </c>
    </row>
    <row r="1526" spans="8:12" x14ac:dyDescent="0.25">
      <c r="H1526" t="s">
        <v>764</v>
      </c>
      <c r="I1526" t="s">
        <v>1554</v>
      </c>
      <c r="J1526" s="23">
        <v>1.9982199999999999E-14</v>
      </c>
      <c r="K1526" s="23">
        <f>J1526*Information!$B$20</f>
        <v>0</v>
      </c>
      <c r="L1526" t="s">
        <v>6</v>
      </c>
    </row>
    <row r="1527" spans="8:12" x14ac:dyDescent="0.25">
      <c r="H1527" t="s">
        <v>764</v>
      </c>
      <c r="I1527" t="s">
        <v>1553</v>
      </c>
      <c r="J1527" s="23">
        <v>2.9042700000000001E-12</v>
      </c>
      <c r="K1527" s="23">
        <f>J1527*Information!$B$20</f>
        <v>0</v>
      </c>
      <c r="L1527" t="s">
        <v>6</v>
      </c>
    </row>
    <row r="1528" spans="8:12" x14ac:dyDescent="0.25">
      <c r="H1528" t="s">
        <v>764</v>
      </c>
      <c r="I1528" t="s">
        <v>1552</v>
      </c>
      <c r="J1528" s="23">
        <v>2.87449E-16</v>
      </c>
      <c r="K1528" s="23">
        <f>J1528*Information!$B$20</f>
        <v>0</v>
      </c>
      <c r="L1528" t="s">
        <v>6</v>
      </c>
    </row>
    <row r="1529" spans="8:12" x14ac:dyDescent="0.25">
      <c r="H1529" t="s">
        <v>765</v>
      </c>
      <c r="I1529" t="s">
        <v>1552</v>
      </c>
      <c r="J1529" s="23">
        <v>2.1507100000000002E-15</v>
      </c>
      <c r="K1529" s="23">
        <f>J1529*Information!$B$20</f>
        <v>0</v>
      </c>
      <c r="L1529" t="s">
        <v>6</v>
      </c>
    </row>
    <row r="1530" spans="8:12" x14ac:dyDescent="0.25">
      <c r="H1530" t="s">
        <v>765</v>
      </c>
      <c r="I1530" t="s">
        <v>1553</v>
      </c>
      <c r="J1530" s="23">
        <v>4.0910999999999998E-15</v>
      </c>
      <c r="K1530" s="23">
        <f>J1530*Information!$B$20</f>
        <v>0</v>
      </c>
      <c r="L1530" t="s">
        <v>6</v>
      </c>
    </row>
    <row r="1531" spans="8:12" x14ac:dyDescent="0.25">
      <c r="H1531" t="s">
        <v>766</v>
      </c>
      <c r="I1531" t="s">
        <v>1553</v>
      </c>
      <c r="J1531" s="23">
        <v>3.0491599999999999E-17</v>
      </c>
      <c r="K1531" s="23">
        <f>J1531*Information!$B$20</f>
        <v>0</v>
      </c>
      <c r="L1531" t="s">
        <v>6</v>
      </c>
    </row>
    <row r="1532" spans="8:12" x14ac:dyDescent="0.25">
      <c r="H1532" t="s">
        <v>767</v>
      </c>
      <c r="I1532" t="s">
        <v>1553</v>
      </c>
      <c r="J1532" s="23">
        <v>1.3546700000000001E-13</v>
      </c>
      <c r="K1532" s="23">
        <f>J1532*Information!$B$20</f>
        <v>0</v>
      </c>
      <c r="L1532" t="s">
        <v>6</v>
      </c>
    </row>
    <row r="1533" spans="8:12" x14ac:dyDescent="0.25">
      <c r="H1533" t="s">
        <v>767</v>
      </c>
      <c r="I1533" t="s">
        <v>1556</v>
      </c>
      <c r="J1533" s="23">
        <v>2.1756000000000001E-22</v>
      </c>
      <c r="K1533" s="23">
        <f>J1533*Information!$B$20</f>
        <v>0</v>
      </c>
      <c r="L1533" t="s">
        <v>6</v>
      </c>
    </row>
    <row r="1534" spans="8:12" x14ac:dyDescent="0.25">
      <c r="H1534" t="s">
        <v>767</v>
      </c>
      <c r="I1534" t="s">
        <v>1558</v>
      </c>
      <c r="J1534" s="23">
        <v>1.3597500000000001E-23</v>
      </c>
      <c r="K1534" s="23">
        <f>J1534*Information!$B$20</f>
        <v>0</v>
      </c>
      <c r="L1534" t="s">
        <v>6</v>
      </c>
    </row>
    <row r="1535" spans="8:12" x14ac:dyDescent="0.25">
      <c r="H1535" t="s">
        <v>767</v>
      </c>
      <c r="I1535" t="s">
        <v>1552</v>
      </c>
      <c r="J1535" s="23">
        <v>9.3322100000000001E-14</v>
      </c>
      <c r="K1535" s="23">
        <f>J1535*Information!$B$20</f>
        <v>0</v>
      </c>
      <c r="L1535" t="s">
        <v>6</v>
      </c>
    </row>
    <row r="1536" spans="8:12" x14ac:dyDescent="0.25">
      <c r="H1536" t="s">
        <v>768</v>
      </c>
      <c r="I1536" t="s">
        <v>1553</v>
      </c>
      <c r="J1536" s="23">
        <v>1.33973E-15</v>
      </c>
      <c r="K1536" s="23">
        <f>J1536*Information!$B$20</f>
        <v>0</v>
      </c>
      <c r="L1536" t="s">
        <v>6</v>
      </c>
    </row>
    <row r="1537" spans="8:12" x14ac:dyDescent="0.25">
      <c r="H1537" t="s">
        <v>768</v>
      </c>
      <c r="I1537" t="s">
        <v>1552</v>
      </c>
      <c r="J1537" s="23">
        <v>7.0431200000000003E-16</v>
      </c>
      <c r="K1537" s="23">
        <f>J1537*Information!$B$20</f>
        <v>0</v>
      </c>
      <c r="L1537" t="s">
        <v>6</v>
      </c>
    </row>
    <row r="1538" spans="8:12" x14ac:dyDescent="0.25">
      <c r="H1538" t="s">
        <v>769</v>
      </c>
      <c r="I1538" t="s">
        <v>1552</v>
      </c>
      <c r="J1538" s="23">
        <v>2.2130699999999999E-15</v>
      </c>
      <c r="K1538" s="23">
        <f>J1538*Information!$B$20</f>
        <v>0</v>
      </c>
      <c r="L1538" t="s">
        <v>6</v>
      </c>
    </row>
    <row r="1539" spans="8:12" x14ac:dyDescent="0.25">
      <c r="H1539" t="s">
        <v>769</v>
      </c>
      <c r="I1539" t="s">
        <v>1553</v>
      </c>
      <c r="J1539" s="23">
        <v>4.20969E-15</v>
      </c>
      <c r="K1539" s="23">
        <f>J1539*Information!$B$20</f>
        <v>0</v>
      </c>
      <c r="L1539" t="s">
        <v>6</v>
      </c>
    </row>
    <row r="1540" spans="8:12" x14ac:dyDescent="0.25">
      <c r="H1540" t="s">
        <v>51</v>
      </c>
      <c r="I1540" t="s">
        <v>1560</v>
      </c>
      <c r="J1540" s="23">
        <v>1.32519E-17</v>
      </c>
      <c r="K1540" s="23">
        <f>J1540*Information!$B$20</f>
        <v>0</v>
      </c>
      <c r="L1540" t="s">
        <v>6</v>
      </c>
    </row>
    <row r="1541" spans="8:12" x14ac:dyDescent="0.25">
      <c r="H1541" t="s">
        <v>51</v>
      </c>
      <c r="I1541" t="s">
        <v>1563</v>
      </c>
      <c r="J1541" s="23">
        <v>3.0335399999999999E-27</v>
      </c>
      <c r="K1541" s="23">
        <f>J1541*Information!$B$20</f>
        <v>0</v>
      </c>
      <c r="L1541" t="s">
        <v>6</v>
      </c>
    </row>
    <row r="1542" spans="8:12" x14ac:dyDescent="0.25">
      <c r="H1542" t="s">
        <v>51</v>
      </c>
      <c r="I1542" t="s">
        <v>1553</v>
      </c>
      <c r="J1542" s="23">
        <v>9.4024499999999999E-10</v>
      </c>
      <c r="K1542" s="23">
        <f>J1542*Information!$B$20</f>
        <v>0</v>
      </c>
      <c r="L1542" t="s">
        <v>6</v>
      </c>
    </row>
    <row r="1543" spans="8:12" x14ac:dyDescent="0.25">
      <c r="H1543" t="s">
        <v>51</v>
      </c>
      <c r="I1543" t="s">
        <v>1552</v>
      </c>
      <c r="J1543" s="23">
        <v>3.7790499999999997E-9</v>
      </c>
      <c r="K1543" s="23">
        <f>J1543*Information!$B$20</f>
        <v>0</v>
      </c>
      <c r="L1543" t="s">
        <v>6</v>
      </c>
    </row>
    <row r="1544" spans="8:12" x14ac:dyDescent="0.25">
      <c r="H1544" t="s">
        <v>51</v>
      </c>
      <c r="I1544" t="s">
        <v>1558</v>
      </c>
      <c r="J1544" s="23">
        <v>1.9737299999999999E-16</v>
      </c>
      <c r="K1544" s="23">
        <f>J1544*Information!$B$20</f>
        <v>0</v>
      </c>
      <c r="L1544" t="s">
        <v>6</v>
      </c>
    </row>
    <row r="1545" spans="8:12" x14ac:dyDescent="0.25">
      <c r="H1545" t="s">
        <v>51</v>
      </c>
      <c r="I1545" t="s">
        <v>1562</v>
      </c>
      <c r="J1545" s="23">
        <v>6.1485899999999998E-19</v>
      </c>
      <c r="K1545" s="23">
        <f>J1545*Information!$B$20</f>
        <v>0</v>
      </c>
      <c r="L1545" t="s">
        <v>6</v>
      </c>
    </row>
    <row r="1546" spans="8:12" x14ac:dyDescent="0.25">
      <c r="H1546" t="s">
        <v>51</v>
      </c>
      <c r="I1546" t="s">
        <v>1554</v>
      </c>
      <c r="J1546" s="23">
        <v>2.2200200000000001E-11</v>
      </c>
      <c r="K1546" s="23">
        <f>J1546*Information!$B$20</f>
        <v>0</v>
      </c>
      <c r="L1546" t="s">
        <v>6</v>
      </c>
    </row>
    <row r="1547" spans="8:12" x14ac:dyDescent="0.25">
      <c r="H1547" t="s">
        <v>770</v>
      </c>
      <c r="I1547" t="s">
        <v>1552</v>
      </c>
      <c r="J1547" s="23">
        <v>6.8467900000000001E-9</v>
      </c>
      <c r="K1547" s="23">
        <f>J1547*Information!$B$20</f>
        <v>0</v>
      </c>
      <c r="L1547" t="s">
        <v>6</v>
      </c>
    </row>
    <row r="1548" spans="8:12" x14ac:dyDescent="0.25">
      <c r="H1548" t="s">
        <v>770</v>
      </c>
      <c r="I1548" t="s">
        <v>1553</v>
      </c>
      <c r="J1548" s="23">
        <v>3.2011300000000002E-10</v>
      </c>
      <c r="K1548" s="23">
        <f>J1548*Information!$B$20</f>
        <v>0</v>
      </c>
      <c r="L1548" t="s">
        <v>6</v>
      </c>
    </row>
    <row r="1549" spans="8:12" x14ac:dyDescent="0.25">
      <c r="H1549" t="s">
        <v>770</v>
      </c>
      <c r="I1549" t="s">
        <v>1554</v>
      </c>
      <c r="J1549" s="23">
        <v>1.6603899999999999E-8</v>
      </c>
      <c r="K1549" s="23">
        <f>J1549*Information!$B$20</f>
        <v>0</v>
      </c>
      <c r="L1549" t="s">
        <v>6</v>
      </c>
    </row>
    <row r="1550" spans="8:12" x14ac:dyDescent="0.25">
      <c r="H1550" t="s">
        <v>1395</v>
      </c>
      <c r="I1550" t="s">
        <v>1556</v>
      </c>
      <c r="J1550" s="23">
        <v>1.13827E-18</v>
      </c>
      <c r="K1550" s="23">
        <f>J1550*Information!$B$20</f>
        <v>0</v>
      </c>
      <c r="L1550" t="s">
        <v>6</v>
      </c>
    </row>
    <row r="1551" spans="8:12" x14ac:dyDescent="0.25">
      <c r="H1551" t="s">
        <v>1289</v>
      </c>
      <c r="I1551" t="s">
        <v>1558</v>
      </c>
      <c r="J1551" s="23">
        <v>2.2180099999999999E-15</v>
      </c>
      <c r="K1551" s="23">
        <f>J1551*Information!$B$20</f>
        <v>0</v>
      </c>
      <c r="L1551" t="s">
        <v>359</v>
      </c>
    </row>
    <row r="1552" spans="8:12" x14ac:dyDescent="0.25">
      <c r="H1552" t="s">
        <v>1289</v>
      </c>
      <c r="I1552" t="s">
        <v>1552</v>
      </c>
      <c r="J1552" s="23">
        <v>4.6122499999999997E-9</v>
      </c>
      <c r="K1552" s="23">
        <f>J1552*Information!$B$20</f>
        <v>0</v>
      </c>
      <c r="L1552" t="s">
        <v>359</v>
      </c>
    </row>
    <row r="1553" spans="8:12" x14ac:dyDescent="0.25">
      <c r="H1553" t="s">
        <v>771</v>
      </c>
      <c r="I1553" t="s">
        <v>1556</v>
      </c>
      <c r="J1553" s="23">
        <v>1.0169499999999999E-27</v>
      </c>
      <c r="K1553" s="23">
        <f>J1553*Information!$B$20</f>
        <v>0</v>
      </c>
      <c r="L1553" t="s">
        <v>6</v>
      </c>
    </row>
    <row r="1554" spans="8:12" x14ac:dyDescent="0.25">
      <c r="H1554" t="s">
        <v>771</v>
      </c>
      <c r="I1554" t="s">
        <v>1558</v>
      </c>
      <c r="J1554" s="23">
        <v>6.3559100000000001E-29</v>
      </c>
      <c r="K1554" s="23">
        <f>J1554*Information!$B$20</f>
        <v>0</v>
      </c>
      <c r="L1554" t="s">
        <v>6</v>
      </c>
    </row>
    <row r="1555" spans="8:12" x14ac:dyDescent="0.25">
      <c r="H1555" t="s">
        <v>771</v>
      </c>
      <c r="I1555" t="s">
        <v>1553</v>
      </c>
      <c r="J1555" s="23">
        <v>4.4449699999999999E-17</v>
      </c>
      <c r="K1555" s="23">
        <f>J1555*Information!$B$20</f>
        <v>0</v>
      </c>
      <c r="L1555" t="s">
        <v>6</v>
      </c>
    </row>
    <row r="1556" spans="8:12" x14ac:dyDescent="0.25">
      <c r="H1556" t="s">
        <v>771</v>
      </c>
      <c r="I1556" t="s">
        <v>1552</v>
      </c>
      <c r="J1556" s="23">
        <v>1.7379700000000001E-20</v>
      </c>
      <c r="K1556" s="23">
        <f>J1556*Information!$B$20</f>
        <v>0</v>
      </c>
      <c r="L1556" t="s">
        <v>6</v>
      </c>
    </row>
    <row r="1557" spans="8:12" x14ac:dyDescent="0.25">
      <c r="H1557" t="s">
        <v>772</v>
      </c>
      <c r="I1557" t="s">
        <v>1553</v>
      </c>
      <c r="J1557" s="23">
        <v>2.57467E-13</v>
      </c>
      <c r="K1557" s="23">
        <f>J1557*Information!$B$20</f>
        <v>0</v>
      </c>
      <c r="L1557" t="s">
        <v>6</v>
      </c>
    </row>
    <row r="1558" spans="8:12" x14ac:dyDescent="0.25">
      <c r="H1558" t="s">
        <v>772</v>
      </c>
      <c r="I1558" t="s">
        <v>1552</v>
      </c>
      <c r="J1558" s="23">
        <v>1.35351E-13</v>
      </c>
      <c r="K1558" s="23">
        <f>J1558*Information!$B$20</f>
        <v>0</v>
      </c>
      <c r="L1558" t="s">
        <v>6</v>
      </c>
    </row>
    <row r="1559" spans="8:12" x14ac:dyDescent="0.25">
      <c r="H1559" t="s">
        <v>773</v>
      </c>
      <c r="I1559" t="s">
        <v>1552</v>
      </c>
      <c r="J1559" s="23">
        <v>1.6603900000000001E-14</v>
      </c>
      <c r="K1559" s="23">
        <f>J1559*Information!$B$20</f>
        <v>0</v>
      </c>
      <c r="L1559" t="s">
        <v>6</v>
      </c>
    </row>
    <row r="1560" spans="8:12" x14ac:dyDescent="0.25">
      <c r="H1560" t="s">
        <v>773</v>
      </c>
      <c r="I1560" t="s">
        <v>1553</v>
      </c>
      <c r="J1560" s="23">
        <v>3.1584100000000003E-14</v>
      </c>
      <c r="K1560" s="23">
        <f>J1560*Information!$B$20</f>
        <v>0</v>
      </c>
      <c r="L1560" t="s">
        <v>6</v>
      </c>
    </row>
    <row r="1561" spans="8:12" x14ac:dyDescent="0.25">
      <c r="H1561" t="s">
        <v>774</v>
      </c>
      <c r="I1561" t="s">
        <v>1553</v>
      </c>
      <c r="J1561" s="23">
        <v>2.06474E-14</v>
      </c>
      <c r="K1561" s="23">
        <f>J1561*Information!$B$20</f>
        <v>0</v>
      </c>
      <c r="L1561" t="s">
        <v>6</v>
      </c>
    </row>
    <row r="1562" spans="8:12" x14ac:dyDescent="0.25">
      <c r="H1562" t="s">
        <v>774</v>
      </c>
      <c r="I1562" t="s">
        <v>1552</v>
      </c>
      <c r="J1562" s="23">
        <v>1.0854599999999999E-14</v>
      </c>
      <c r="K1562" s="23">
        <f>J1562*Information!$B$20</f>
        <v>0</v>
      </c>
      <c r="L1562" t="s">
        <v>6</v>
      </c>
    </row>
    <row r="1563" spans="8:12" x14ac:dyDescent="0.25">
      <c r="H1563" t="s">
        <v>775</v>
      </c>
      <c r="I1563" t="s">
        <v>1553</v>
      </c>
      <c r="J1563" s="23">
        <v>4.5498399999999998E-17</v>
      </c>
      <c r="K1563" s="23">
        <f>J1563*Information!$B$20</f>
        <v>0</v>
      </c>
      <c r="L1563" t="s">
        <v>6</v>
      </c>
    </row>
    <row r="1564" spans="8:12" x14ac:dyDescent="0.25">
      <c r="H1564" t="s">
        <v>775</v>
      </c>
      <c r="I1564" t="s">
        <v>1552</v>
      </c>
      <c r="J1564" s="23">
        <v>2.3918099999999999E-17</v>
      </c>
      <c r="K1564" s="23">
        <f>J1564*Information!$B$20</f>
        <v>0</v>
      </c>
      <c r="L1564" t="s">
        <v>6</v>
      </c>
    </row>
    <row r="1565" spans="8:12" x14ac:dyDescent="0.25">
      <c r="H1565" t="s">
        <v>776</v>
      </c>
      <c r="I1565" t="s">
        <v>1552</v>
      </c>
      <c r="J1565" s="23">
        <v>1.17779E-20</v>
      </c>
      <c r="K1565" s="23">
        <f>J1565*Information!$B$20</f>
        <v>0</v>
      </c>
      <c r="L1565" t="s">
        <v>6</v>
      </c>
    </row>
    <row r="1566" spans="8:12" x14ac:dyDescent="0.25">
      <c r="H1566" t="s">
        <v>776</v>
      </c>
      <c r="I1566" t="s">
        <v>1556</v>
      </c>
      <c r="J1566" s="23">
        <v>6.9007100000000002E-28</v>
      </c>
      <c r="K1566" s="23">
        <f>J1566*Information!$B$20</f>
        <v>0</v>
      </c>
      <c r="L1566" t="s">
        <v>6</v>
      </c>
    </row>
    <row r="1567" spans="8:12" x14ac:dyDescent="0.25">
      <c r="H1567" t="s">
        <v>776</v>
      </c>
      <c r="I1567" t="s">
        <v>1558</v>
      </c>
      <c r="J1567" s="23">
        <v>4.3129399999999999E-29</v>
      </c>
      <c r="K1567" s="23">
        <f>J1567*Information!$B$20</f>
        <v>0</v>
      </c>
      <c r="L1567" t="s">
        <v>6</v>
      </c>
    </row>
    <row r="1568" spans="8:12" x14ac:dyDescent="0.25">
      <c r="H1568" t="s">
        <v>776</v>
      </c>
      <c r="I1568" t="s">
        <v>1553</v>
      </c>
      <c r="J1568" s="23">
        <v>8.3783900000000001E-16</v>
      </c>
      <c r="K1568" s="23">
        <f>J1568*Information!$B$20</f>
        <v>0</v>
      </c>
      <c r="L1568" t="s">
        <v>6</v>
      </c>
    </row>
    <row r="1569" spans="8:12" x14ac:dyDescent="0.25">
      <c r="H1569" t="s">
        <v>777</v>
      </c>
      <c r="I1569" t="s">
        <v>1553</v>
      </c>
      <c r="J1569" s="23">
        <v>5.7058899999999995E-14</v>
      </c>
      <c r="K1569" s="23">
        <f>J1569*Information!$B$20</f>
        <v>0</v>
      </c>
      <c r="L1569" t="s">
        <v>6</v>
      </c>
    </row>
    <row r="1570" spans="8:12" x14ac:dyDescent="0.25">
      <c r="H1570" t="s">
        <v>777</v>
      </c>
      <c r="I1570" t="s">
        <v>1552</v>
      </c>
      <c r="J1570" s="23">
        <v>2.9995799999999997E-14</v>
      </c>
      <c r="K1570" s="23">
        <f>J1570*Information!$B$20</f>
        <v>0</v>
      </c>
      <c r="L1570" t="s">
        <v>6</v>
      </c>
    </row>
    <row r="1571" spans="8:12" x14ac:dyDescent="0.25">
      <c r="H1571" t="s">
        <v>778</v>
      </c>
      <c r="I1571" t="s">
        <v>1553</v>
      </c>
      <c r="J1571" s="23">
        <v>7.8789700000000002E-14</v>
      </c>
      <c r="K1571" s="23">
        <f>J1571*Information!$B$20</f>
        <v>0</v>
      </c>
      <c r="L1571" t="s">
        <v>6</v>
      </c>
    </row>
    <row r="1572" spans="8:12" x14ac:dyDescent="0.25">
      <c r="H1572" t="s">
        <v>1396</v>
      </c>
      <c r="I1572" t="s">
        <v>1556</v>
      </c>
      <c r="J1572" s="23">
        <v>2.2255399999999999E-18</v>
      </c>
      <c r="K1572" s="23">
        <f>J1572*Information!$B$20</f>
        <v>0</v>
      </c>
      <c r="L1572" t="s">
        <v>6</v>
      </c>
    </row>
    <row r="1573" spans="8:12" x14ac:dyDescent="0.25">
      <c r="H1573" t="s">
        <v>52</v>
      </c>
      <c r="I1573" t="s">
        <v>1552</v>
      </c>
      <c r="J1573" s="23">
        <v>1.35233E-12</v>
      </c>
      <c r="K1573" s="23">
        <f>J1573*Information!$B$20</f>
        <v>0</v>
      </c>
      <c r="L1573" t="s">
        <v>6</v>
      </c>
    </row>
    <row r="1574" spans="8:12" x14ac:dyDescent="0.25">
      <c r="H1574" t="s">
        <v>52</v>
      </c>
      <c r="I1574" t="s">
        <v>1563</v>
      </c>
      <c r="J1574" s="23">
        <v>1.35167E-22</v>
      </c>
      <c r="K1574" s="23">
        <f>J1574*Information!$B$20</f>
        <v>0</v>
      </c>
      <c r="L1574" t="s">
        <v>6</v>
      </c>
    </row>
    <row r="1575" spans="8:12" x14ac:dyDescent="0.25">
      <c r="H1575" t="s">
        <v>52</v>
      </c>
      <c r="I1575" t="s">
        <v>1558</v>
      </c>
      <c r="J1575" s="23">
        <v>1.4181100000000001E-19</v>
      </c>
      <c r="K1575" s="23">
        <f>J1575*Information!$B$20</f>
        <v>0</v>
      </c>
      <c r="L1575" t="s">
        <v>6</v>
      </c>
    </row>
    <row r="1576" spans="8:12" x14ac:dyDescent="0.25">
      <c r="H1576" t="s">
        <v>52</v>
      </c>
      <c r="I1576" t="s">
        <v>1553</v>
      </c>
      <c r="J1576" s="23">
        <v>6.4687500000000003E-11</v>
      </c>
      <c r="K1576" s="23">
        <f>J1576*Information!$B$20</f>
        <v>0</v>
      </c>
      <c r="L1576" t="s">
        <v>6</v>
      </c>
    </row>
    <row r="1577" spans="8:12" x14ac:dyDescent="0.25">
      <c r="H1577" t="s">
        <v>52</v>
      </c>
      <c r="I1577" t="s">
        <v>1554</v>
      </c>
      <c r="J1577" s="23">
        <v>5.1654900000000003E-8</v>
      </c>
      <c r="K1577" s="23">
        <f>J1577*Information!$B$20</f>
        <v>0</v>
      </c>
      <c r="L1577" t="s">
        <v>6</v>
      </c>
    </row>
    <row r="1578" spans="8:12" x14ac:dyDescent="0.25">
      <c r="H1578" t="s">
        <v>52</v>
      </c>
      <c r="I1578" t="s">
        <v>1560</v>
      </c>
      <c r="J1578" s="23">
        <v>2.4310599999999999E-19</v>
      </c>
      <c r="K1578" s="23">
        <f>J1578*Information!$B$20</f>
        <v>0</v>
      </c>
      <c r="L1578" t="s">
        <v>6</v>
      </c>
    </row>
    <row r="1579" spans="8:12" x14ac:dyDescent="0.25">
      <c r="H1579" t="s">
        <v>1203</v>
      </c>
      <c r="I1579" t="s">
        <v>1557</v>
      </c>
      <c r="J1579" s="23">
        <v>8.5036299999999995E-11</v>
      </c>
      <c r="K1579" s="23">
        <f>J1579*Information!$B$20</f>
        <v>0</v>
      </c>
      <c r="L1579" t="s">
        <v>6</v>
      </c>
    </row>
    <row r="1580" spans="8:12" x14ac:dyDescent="0.25">
      <c r="H1580" t="s">
        <v>52</v>
      </c>
      <c r="I1580" t="s">
        <v>1562</v>
      </c>
      <c r="J1580" s="23">
        <v>8.8604600000000002E-21</v>
      </c>
      <c r="K1580" s="23">
        <f>J1580*Information!$B$20</f>
        <v>0</v>
      </c>
      <c r="L1580" t="s">
        <v>6</v>
      </c>
    </row>
    <row r="1581" spans="8:12" x14ac:dyDescent="0.25">
      <c r="H1581" t="s">
        <v>779</v>
      </c>
      <c r="I1581" t="s">
        <v>1556</v>
      </c>
      <c r="J1581" s="23">
        <v>1.2650400000000001E-19</v>
      </c>
      <c r="K1581" s="23">
        <f>J1581*Information!$B$20</f>
        <v>0</v>
      </c>
      <c r="L1581" t="s">
        <v>6</v>
      </c>
    </row>
    <row r="1582" spans="8:12" x14ac:dyDescent="0.25">
      <c r="H1582" t="s">
        <v>779</v>
      </c>
      <c r="I1582" t="s">
        <v>1552</v>
      </c>
      <c r="J1582" s="23">
        <v>2.1992099999999999E-12</v>
      </c>
      <c r="K1582" s="23">
        <f>J1582*Information!$B$20</f>
        <v>0</v>
      </c>
      <c r="L1582" t="s">
        <v>6</v>
      </c>
    </row>
    <row r="1583" spans="8:12" x14ac:dyDescent="0.25">
      <c r="H1583" t="s">
        <v>779</v>
      </c>
      <c r="I1583" t="s">
        <v>1553</v>
      </c>
      <c r="J1583" s="23">
        <v>2.2254300000000001E-11</v>
      </c>
      <c r="K1583" s="23">
        <f>J1583*Information!$B$20</f>
        <v>0</v>
      </c>
      <c r="L1583" t="s">
        <v>6</v>
      </c>
    </row>
    <row r="1584" spans="8:12" x14ac:dyDescent="0.25">
      <c r="H1584" t="s">
        <v>779</v>
      </c>
      <c r="I1584" t="s">
        <v>1554</v>
      </c>
      <c r="J1584" s="23">
        <v>4.9565700000000002E-11</v>
      </c>
      <c r="K1584" s="23">
        <f>J1584*Information!$B$20</f>
        <v>0</v>
      </c>
      <c r="L1584" t="s">
        <v>6</v>
      </c>
    </row>
    <row r="1585" spans="8:12" x14ac:dyDescent="0.25">
      <c r="H1585" t="s">
        <v>780</v>
      </c>
      <c r="I1585" t="s">
        <v>1553</v>
      </c>
      <c r="J1585" s="23">
        <v>4.4112100000000001E-11</v>
      </c>
      <c r="K1585" s="23">
        <f>J1585*Information!$B$20</f>
        <v>0</v>
      </c>
      <c r="L1585" t="s">
        <v>6</v>
      </c>
    </row>
    <row r="1586" spans="8:12" x14ac:dyDescent="0.25">
      <c r="H1586" t="s">
        <v>780</v>
      </c>
      <c r="I1586" t="s">
        <v>1552</v>
      </c>
      <c r="J1586" s="23">
        <v>4.4819499999999999E-13</v>
      </c>
      <c r="K1586" s="23">
        <f>J1586*Information!$B$20</f>
        <v>0</v>
      </c>
      <c r="L1586" t="s">
        <v>6</v>
      </c>
    </row>
    <row r="1587" spans="8:12" x14ac:dyDescent="0.25">
      <c r="H1587" t="s">
        <v>780</v>
      </c>
      <c r="I1587" t="s">
        <v>1554</v>
      </c>
      <c r="J1587" s="23">
        <v>2.4297399999999999E-15</v>
      </c>
      <c r="K1587" s="23">
        <f>J1587*Information!$B$20</f>
        <v>0</v>
      </c>
      <c r="L1587" t="s">
        <v>6</v>
      </c>
    </row>
    <row r="1588" spans="8:12" x14ac:dyDescent="0.25">
      <c r="H1588" t="s">
        <v>781</v>
      </c>
      <c r="I1588" t="s">
        <v>1553</v>
      </c>
      <c r="J1588" s="23">
        <v>1.3326299999999999E-15</v>
      </c>
      <c r="K1588" s="23">
        <f>J1588*Information!$B$20</f>
        <v>0</v>
      </c>
      <c r="L1588" t="s">
        <v>6</v>
      </c>
    </row>
    <row r="1589" spans="8:12" x14ac:dyDescent="0.25">
      <c r="H1589" t="s">
        <v>781</v>
      </c>
      <c r="I1589" t="s">
        <v>1552</v>
      </c>
      <c r="J1589" s="23">
        <v>7.0056800000000003E-16</v>
      </c>
      <c r="K1589" s="23">
        <f>J1589*Information!$B$20</f>
        <v>0</v>
      </c>
      <c r="L1589" t="s">
        <v>6</v>
      </c>
    </row>
    <row r="1590" spans="8:12" x14ac:dyDescent="0.25">
      <c r="H1590" t="s">
        <v>782</v>
      </c>
      <c r="I1590" t="s">
        <v>1552</v>
      </c>
      <c r="J1590" s="23">
        <v>4.3480499999999998E-13</v>
      </c>
      <c r="K1590" s="23">
        <f>J1590*Information!$B$20</f>
        <v>0</v>
      </c>
      <c r="L1590" t="s">
        <v>6</v>
      </c>
    </row>
    <row r="1591" spans="8:12" x14ac:dyDescent="0.25">
      <c r="H1591" t="s">
        <v>782</v>
      </c>
      <c r="I1591" t="s">
        <v>1553</v>
      </c>
      <c r="J1591" s="23">
        <v>1.64017E-13</v>
      </c>
      <c r="K1591" s="23">
        <f>J1591*Information!$B$20</f>
        <v>0</v>
      </c>
      <c r="L1591" t="s">
        <v>6</v>
      </c>
    </row>
    <row r="1592" spans="8:12" x14ac:dyDescent="0.25">
      <c r="H1592" t="s">
        <v>1204</v>
      </c>
      <c r="I1592" t="s">
        <v>1557</v>
      </c>
      <c r="J1592" s="23">
        <v>3.4075600000000002E-14</v>
      </c>
      <c r="K1592" s="23">
        <f>J1592*Information!$B$20</f>
        <v>0</v>
      </c>
      <c r="L1592" t="s">
        <v>6</v>
      </c>
    </row>
    <row r="1593" spans="8:12" x14ac:dyDescent="0.25">
      <c r="H1593" t="s">
        <v>1205</v>
      </c>
      <c r="I1593" t="s">
        <v>1557</v>
      </c>
      <c r="J1593" s="23">
        <v>3.6490099999999999E-14</v>
      </c>
      <c r="K1593" s="23">
        <f>J1593*Information!$B$20</f>
        <v>0</v>
      </c>
      <c r="L1593" t="s">
        <v>6</v>
      </c>
    </row>
    <row r="1594" spans="8:12" x14ac:dyDescent="0.25">
      <c r="H1594" t="s">
        <v>783</v>
      </c>
      <c r="I1594" t="s">
        <v>1552</v>
      </c>
      <c r="J1594" s="23">
        <v>2.9898800000000003E-17</v>
      </c>
      <c r="K1594" s="23">
        <f>J1594*Information!$B$20</f>
        <v>0</v>
      </c>
      <c r="L1594" t="s">
        <v>6</v>
      </c>
    </row>
    <row r="1595" spans="8:12" x14ac:dyDescent="0.25">
      <c r="H1595" t="s">
        <v>783</v>
      </c>
      <c r="I1595" t="s">
        <v>1553</v>
      </c>
      <c r="J1595" s="23">
        <v>5.6872199999999998E-17</v>
      </c>
      <c r="K1595" s="23">
        <f>J1595*Information!$B$20</f>
        <v>0</v>
      </c>
      <c r="L1595" t="s">
        <v>6</v>
      </c>
    </row>
    <row r="1596" spans="8:12" x14ac:dyDescent="0.25">
      <c r="H1596" t="s">
        <v>784</v>
      </c>
      <c r="I1596" t="s">
        <v>1553</v>
      </c>
      <c r="J1596" s="23">
        <v>4.9724099999999999E-15</v>
      </c>
      <c r="K1596" s="23">
        <f>J1596*Information!$B$20</f>
        <v>0</v>
      </c>
      <c r="L1596" t="s">
        <v>6</v>
      </c>
    </row>
    <row r="1597" spans="8:12" x14ac:dyDescent="0.25">
      <c r="H1597" t="s">
        <v>784</v>
      </c>
      <c r="I1597" t="s">
        <v>1552</v>
      </c>
      <c r="J1597" s="23">
        <v>2.6141599999999999E-15</v>
      </c>
      <c r="K1597" s="23">
        <f>J1597*Information!$B$20</f>
        <v>0</v>
      </c>
      <c r="L1597" t="s">
        <v>6</v>
      </c>
    </row>
    <row r="1598" spans="8:12" x14ac:dyDescent="0.25">
      <c r="H1598" t="s">
        <v>785</v>
      </c>
      <c r="I1598" t="s">
        <v>1553</v>
      </c>
      <c r="J1598" s="23">
        <v>1.15618E-15</v>
      </c>
      <c r="K1598" s="23">
        <f>J1598*Information!$B$20</f>
        <v>0</v>
      </c>
      <c r="L1598" t="s">
        <v>6</v>
      </c>
    </row>
    <row r="1599" spans="8:12" x14ac:dyDescent="0.25">
      <c r="H1599" t="s">
        <v>785</v>
      </c>
      <c r="I1599" t="s">
        <v>1552</v>
      </c>
      <c r="J1599" s="23">
        <v>4.8297299999999999E-16</v>
      </c>
      <c r="K1599" s="23">
        <f>J1599*Information!$B$20</f>
        <v>0</v>
      </c>
      <c r="L1599" t="s">
        <v>6</v>
      </c>
    </row>
    <row r="1600" spans="8:12" x14ac:dyDescent="0.25">
      <c r="H1600" t="s">
        <v>786</v>
      </c>
      <c r="I1600" t="s">
        <v>1553</v>
      </c>
      <c r="J1600" s="23">
        <v>9.8167400000000001E-14</v>
      </c>
      <c r="K1600" s="23">
        <f>J1600*Information!$B$20</f>
        <v>0</v>
      </c>
      <c r="L1600" t="s">
        <v>6</v>
      </c>
    </row>
    <row r="1601" spans="8:12" x14ac:dyDescent="0.25">
      <c r="H1601" t="s">
        <v>786</v>
      </c>
      <c r="I1601" t="s">
        <v>1552</v>
      </c>
      <c r="J1601" s="23">
        <v>3.4518500000000001E-12</v>
      </c>
      <c r="K1601" s="23">
        <f>J1601*Information!$B$20</f>
        <v>0</v>
      </c>
      <c r="L1601" t="s">
        <v>6</v>
      </c>
    </row>
    <row r="1602" spans="8:12" x14ac:dyDescent="0.25">
      <c r="H1602" t="s">
        <v>787</v>
      </c>
      <c r="I1602" t="s">
        <v>1552</v>
      </c>
      <c r="J1602" s="23">
        <v>3.9571100000000001E-15</v>
      </c>
      <c r="K1602" s="23">
        <f>J1602*Information!$B$20</f>
        <v>0</v>
      </c>
      <c r="L1602" t="s">
        <v>6</v>
      </c>
    </row>
    <row r="1603" spans="8:12" x14ac:dyDescent="0.25">
      <c r="H1603" t="s">
        <v>787</v>
      </c>
      <c r="I1603" t="s">
        <v>1553</v>
      </c>
      <c r="J1603" s="23">
        <v>7.5269999999999994E-15</v>
      </c>
      <c r="K1603" s="23">
        <f>J1603*Information!$B$20</f>
        <v>0</v>
      </c>
      <c r="L1603" t="s">
        <v>6</v>
      </c>
    </row>
    <row r="1604" spans="8:12" x14ac:dyDescent="0.25">
      <c r="H1604" t="s">
        <v>1397</v>
      </c>
      <c r="I1604" t="s">
        <v>1556</v>
      </c>
      <c r="J1604" s="23">
        <v>2.3030300000000001E-27</v>
      </c>
      <c r="K1604" s="23">
        <f>J1604*Information!$B$20</f>
        <v>0</v>
      </c>
      <c r="L1604" t="s">
        <v>6</v>
      </c>
    </row>
    <row r="1605" spans="8:12" x14ac:dyDescent="0.25">
      <c r="H1605" t="s">
        <v>788</v>
      </c>
      <c r="I1605" t="s">
        <v>1553</v>
      </c>
      <c r="J1605" s="23">
        <v>2.2984899999999998E-19</v>
      </c>
      <c r="K1605" s="23">
        <f>J1605*Information!$B$20</f>
        <v>0</v>
      </c>
      <c r="L1605" t="s">
        <v>6</v>
      </c>
    </row>
    <row r="1606" spans="8:12" x14ac:dyDescent="0.25">
      <c r="H1606" t="s">
        <v>789</v>
      </c>
      <c r="I1606" t="s">
        <v>1553</v>
      </c>
      <c r="J1606" s="23">
        <v>1.27531E-17</v>
      </c>
      <c r="K1606" s="23">
        <f>J1606*Information!$B$20</f>
        <v>0</v>
      </c>
      <c r="L1606" t="s">
        <v>6</v>
      </c>
    </row>
    <row r="1607" spans="8:12" x14ac:dyDescent="0.25">
      <c r="H1607" t="s">
        <v>790</v>
      </c>
      <c r="I1607" t="s">
        <v>1553</v>
      </c>
      <c r="J1607" s="23">
        <v>5.1220099999999998E-17</v>
      </c>
      <c r="K1607" s="23">
        <f>J1607*Information!$B$20</f>
        <v>0</v>
      </c>
      <c r="L1607" t="s">
        <v>6</v>
      </c>
    </row>
    <row r="1608" spans="8:12" x14ac:dyDescent="0.25">
      <c r="H1608" t="s">
        <v>790</v>
      </c>
      <c r="I1608" t="s">
        <v>1552</v>
      </c>
      <c r="J1608" s="23">
        <v>2.6926800000000001E-17</v>
      </c>
      <c r="K1608" s="23">
        <f>J1608*Information!$B$20</f>
        <v>0</v>
      </c>
      <c r="L1608" t="s">
        <v>6</v>
      </c>
    </row>
    <row r="1609" spans="8:12" x14ac:dyDescent="0.25">
      <c r="H1609" t="s">
        <v>17</v>
      </c>
      <c r="I1609" t="s">
        <v>1553</v>
      </c>
      <c r="J1609" s="23">
        <v>3.3736799999999999E-5</v>
      </c>
      <c r="K1609" s="23">
        <f>J1609*Information!$B$20</f>
        <v>0</v>
      </c>
      <c r="L1609" t="s">
        <v>6</v>
      </c>
    </row>
    <row r="1610" spans="8:12" x14ac:dyDescent="0.25">
      <c r="H1610" t="s">
        <v>17</v>
      </c>
      <c r="I1610" t="s">
        <v>1556</v>
      </c>
      <c r="J1610" s="23">
        <v>4.1893999999999998E-13</v>
      </c>
      <c r="K1610" s="23">
        <f>J1610*Information!$B$20</f>
        <v>0</v>
      </c>
      <c r="L1610" t="s">
        <v>6</v>
      </c>
    </row>
    <row r="1611" spans="8:12" x14ac:dyDescent="0.25">
      <c r="H1611" t="s">
        <v>1398</v>
      </c>
      <c r="I1611" t="s">
        <v>1556</v>
      </c>
      <c r="J1611" s="23">
        <v>5.0481399999999999E-18</v>
      </c>
      <c r="K1611" s="23">
        <f>J1611*Information!$B$20</f>
        <v>0</v>
      </c>
      <c r="L1611" t="s">
        <v>6</v>
      </c>
    </row>
    <row r="1612" spans="8:12" x14ac:dyDescent="0.25">
      <c r="H1612" t="s">
        <v>1399</v>
      </c>
      <c r="I1612" t="s">
        <v>1556</v>
      </c>
      <c r="J1612" s="23">
        <v>1.84423E-26</v>
      </c>
      <c r="K1612" s="23">
        <f>J1612*Information!$B$20</f>
        <v>0</v>
      </c>
      <c r="L1612" t="s">
        <v>6</v>
      </c>
    </row>
    <row r="1613" spans="8:12" x14ac:dyDescent="0.25">
      <c r="H1613" t="s">
        <v>1400</v>
      </c>
      <c r="I1613" t="s">
        <v>1556</v>
      </c>
      <c r="J1613" s="23">
        <v>3.1066E-31</v>
      </c>
      <c r="K1613" s="23">
        <f>J1613*Information!$B$20</f>
        <v>0</v>
      </c>
      <c r="L1613" t="s">
        <v>6</v>
      </c>
    </row>
    <row r="1614" spans="8:12" x14ac:dyDescent="0.25">
      <c r="H1614" t="s">
        <v>1401</v>
      </c>
      <c r="I1614" t="s">
        <v>1556</v>
      </c>
      <c r="J1614" s="23">
        <v>9.5634299999999997E-20</v>
      </c>
      <c r="K1614" s="23">
        <f>J1614*Information!$B$20</f>
        <v>0</v>
      </c>
      <c r="L1614" t="s">
        <v>6</v>
      </c>
    </row>
    <row r="1615" spans="8:12" x14ac:dyDescent="0.25">
      <c r="H1615" t="s">
        <v>1402</v>
      </c>
      <c r="I1615" t="s">
        <v>1556</v>
      </c>
      <c r="J1615" s="23">
        <v>5.4936900000000005E-20</v>
      </c>
      <c r="K1615" s="23">
        <f>J1615*Information!$B$20</f>
        <v>0</v>
      </c>
      <c r="L1615" t="s">
        <v>6</v>
      </c>
    </row>
    <row r="1616" spans="8:12" x14ac:dyDescent="0.25">
      <c r="H1616" t="s">
        <v>1206</v>
      </c>
      <c r="I1616" t="s">
        <v>1557</v>
      </c>
      <c r="J1616" s="23">
        <v>1.8420999999999999E-16</v>
      </c>
      <c r="K1616" s="23">
        <f>J1616*Information!$B$20</f>
        <v>0</v>
      </c>
      <c r="L1616" t="s">
        <v>6</v>
      </c>
    </row>
    <row r="1617" spans="8:12" x14ac:dyDescent="0.25">
      <c r="H1617" t="s">
        <v>1207</v>
      </c>
      <c r="I1617" t="s">
        <v>1557</v>
      </c>
      <c r="J1617" s="23">
        <v>3.9933900000000001E-18</v>
      </c>
      <c r="K1617" s="23">
        <f>J1617*Information!$B$20</f>
        <v>0</v>
      </c>
      <c r="L1617" t="s">
        <v>6</v>
      </c>
    </row>
    <row r="1618" spans="8:12" x14ac:dyDescent="0.25">
      <c r="H1618" t="s">
        <v>1403</v>
      </c>
      <c r="I1618" t="s">
        <v>1556</v>
      </c>
      <c r="J1618" s="23">
        <v>3.0432400000000001E-23</v>
      </c>
      <c r="K1618" s="23">
        <f>J1618*Information!$B$20</f>
        <v>0</v>
      </c>
      <c r="L1618" t="s">
        <v>6</v>
      </c>
    </row>
    <row r="1619" spans="8:12" x14ac:dyDescent="0.25">
      <c r="H1619" t="s">
        <v>1404</v>
      </c>
      <c r="I1619" t="s">
        <v>1556</v>
      </c>
      <c r="J1619" s="23">
        <v>8.7491600000000005E-20</v>
      </c>
      <c r="K1619" s="23">
        <f>J1619*Information!$B$20</f>
        <v>0</v>
      </c>
      <c r="L1619" t="s">
        <v>6</v>
      </c>
    </row>
    <row r="1620" spans="8:12" x14ac:dyDescent="0.25">
      <c r="H1620" t="s">
        <v>1405</v>
      </c>
      <c r="I1620" t="s">
        <v>1556</v>
      </c>
      <c r="J1620" s="23">
        <v>1.74223E-24</v>
      </c>
      <c r="K1620" s="23">
        <f>J1620*Information!$B$20</f>
        <v>0</v>
      </c>
      <c r="L1620" t="s">
        <v>6</v>
      </c>
    </row>
    <row r="1621" spans="8:12" x14ac:dyDescent="0.25">
      <c r="H1621" t="s">
        <v>1406</v>
      </c>
      <c r="I1621" t="s">
        <v>1558</v>
      </c>
      <c r="J1621" s="23">
        <v>6.47588E-21</v>
      </c>
      <c r="K1621" s="23">
        <f>J1621*Information!$B$20</f>
        <v>0</v>
      </c>
      <c r="L1621" t="s">
        <v>6</v>
      </c>
    </row>
    <row r="1622" spans="8:12" x14ac:dyDescent="0.25">
      <c r="H1622" t="s">
        <v>1406</v>
      </c>
      <c r="I1622" t="s">
        <v>1556</v>
      </c>
      <c r="J1622" s="23">
        <v>9.1298E-26</v>
      </c>
      <c r="K1622" s="23">
        <f>J1622*Information!$B$20</f>
        <v>0</v>
      </c>
      <c r="L1622" t="s">
        <v>6</v>
      </c>
    </row>
    <row r="1623" spans="8:12" x14ac:dyDescent="0.25">
      <c r="H1623" t="s">
        <v>1407</v>
      </c>
      <c r="I1623" t="s">
        <v>1556</v>
      </c>
      <c r="J1623" s="23">
        <v>-1.4901000000000001E-26</v>
      </c>
      <c r="K1623" s="23">
        <f>J1623*Information!$B$20</f>
        <v>0</v>
      </c>
      <c r="L1623" t="s">
        <v>6</v>
      </c>
    </row>
    <row r="1624" spans="8:12" x14ac:dyDescent="0.25">
      <c r="H1624" t="s">
        <v>1408</v>
      </c>
      <c r="I1624" t="s">
        <v>1556</v>
      </c>
      <c r="J1624" s="23">
        <v>5.8420899999999998E-19</v>
      </c>
      <c r="K1624" s="23">
        <f>J1624*Information!$B$20</f>
        <v>0</v>
      </c>
      <c r="L1624" t="s">
        <v>6</v>
      </c>
    </row>
    <row r="1625" spans="8:12" x14ac:dyDescent="0.25">
      <c r="H1625" t="s">
        <v>1208</v>
      </c>
      <c r="I1625" t="s">
        <v>1557</v>
      </c>
      <c r="J1625" s="23">
        <v>1.82157E-18</v>
      </c>
      <c r="K1625" s="23">
        <f>J1625*Information!$B$20</f>
        <v>0</v>
      </c>
      <c r="L1625" t="s">
        <v>6</v>
      </c>
    </row>
    <row r="1626" spans="8:12" x14ac:dyDescent="0.25">
      <c r="H1626" t="s">
        <v>1409</v>
      </c>
      <c r="I1626" t="s">
        <v>1556</v>
      </c>
      <c r="J1626" s="23">
        <v>4.0693900000000001E-19</v>
      </c>
      <c r="K1626" s="23">
        <f>J1626*Information!$B$20</f>
        <v>0</v>
      </c>
      <c r="L1626" t="s">
        <v>6</v>
      </c>
    </row>
    <row r="1627" spans="8:12" x14ac:dyDescent="0.25">
      <c r="H1627" t="s">
        <v>1410</v>
      </c>
      <c r="I1627" t="s">
        <v>1556</v>
      </c>
      <c r="J1627" s="23">
        <v>7.9936299999999996E-23</v>
      </c>
      <c r="K1627" s="23">
        <f>J1627*Information!$B$20</f>
        <v>0</v>
      </c>
      <c r="L1627" t="s">
        <v>6</v>
      </c>
    </row>
    <row r="1628" spans="8:12" x14ac:dyDescent="0.25">
      <c r="H1628" t="s">
        <v>791</v>
      </c>
      <c r="I1628" t="s">
        <v>1562</v>
      </c>
      <c r="J1628" s="23">
        <v>4.0134399999999998E-23</v>
      </c>
      <c r="K1628" s="23">
        <f>J1628*Information!$B$20</f>
        <v>0</v>
      </c>
      <c r="L1628" t="s">
        <v>6</v>
      </c>
    </row>
    <row r="1629" spans="8:12" x14ac:dyDescent="0.25">
      <c r="H1629" t="s">
        <v>791</v>
      </c>
      <c r="I1629" t="s">
        <v>1556</v>
      </c>
      <c r="J1629" s="23">
        <v>2.2053900000000001E-18</v>
      </c>
      <c r="K1629" s="23">
        <f>J1629*Information!$B$20</f>
        <v>0</v>
      </c>
      <c r="L1629" t="s">
        <v>6</v>
      </c>
    </row>
    <row r="1630" spans="8:12" x14ac:dyDescent="0.25">
      <c r="H1630" t="s">
        <v>791</v>
      </c>
      <c r="I1630" t="s">
        <v>1552</v>
      </c>
      <c r="J1630" s="23">
        <v>3.4361400000000001E-9</v>
      </c>
      <c r="K1630" s="23">
        <f>J1630*Information!$B$20</f>
        <v>0</v>
      </c>
      <c r="L1630" t="s">
        <v>6</v>
      </c>
    </row>
    <row r="1631" spans="8:12" x14ac:dyDescent="0.25">
      <c r="H1631" t="s">
        <v>791</v>
      </c>
      <c r="I1631" t="s">
        <v>1553</v>
      </c>
      <c r="J1631" s="23">
        <v>2.4635999999999999E-7</v>
      </c>
      <c r="K1631" s="23">
        <f>J1631*Information!$B$20</f>
        <v>0</v>
      </c>
      <c r="L1631" t="s">
        <v>6</v>
      </c>
    </row>
    <row r="1632" spans="8:12" x14ac:dyDescent="0.25">
      <c r="H1632" t="s">
        <v>791</v>
      </c>
      <c r="I1632" t="s">
        <v>1554</v>
      </c>
      <c r="J1632" s="23">
        <v>4.4113899999999999E-11</v>
      </c>
      <c r="K1632" s="23">
        <f>J1632*Information!$B$20</f>
        <v>0</v>
      </c>
      <c r="L1632" t="s">
        <v>6</v>
      </c>
    </row>
    <row r="1633" spans="8:12" x14ac:dyDescent="0.25">
      <c r="H1633" t="s">
        <v>791</v>
      </c>
      <c r="I1633" t="s">
        <v>1558</v>
      </c>
      <c r="J1633" s="23">
        <v>1.08809E-17</v>
      </c>
      <c r="K1633" s="23">
        <f>J1633*Information!$B$20</f>
        <v>0</v>
      </c>
      <c r="L1633" t="s">
        <v>6</v>
      </c>
    </row>
    <row r="1634" spans="8:12" x14ac:dyDescent="0.25">
      <c r="H1634" t="s">
        <v>1209</v>
      </c>
      <c r="I1634" t="s">
        <v>1557</v>
      </c>
      <c r="J1634" s="23">
        <v>1.1524499999999999E-11</v>
      </c>
      <c r="K1634" s="23">
        <f>J1634*Information!$B$20</f>
        <v>0</v>
      </c>
      <c r="L1634" t="s">
        <v>6</v>
      </c>
    </row>
    <row r="1635" spans="8:12" x14ac:dyDescent="0.25">
      <c r="H1635" t="s">
        <v>792</v>
      </c>
      <c r="I1635" t="s">
        <v>1553</v>
      </c>
      <c r="J1635" s="23">
        <v>2.3210399999999998E-16</v>
      </c>
      <c r="K1635" s="23">
        <f>J1635*Information!$B$20</f>
        <v>0</v>
      </c>
      <c r="L1635" t="s">
        <v>6</v>
      </c>
    </row>
    <row r="1636" spans="8:12" x14ac:dyDescent="0.25">
      <c r="H1636" t="s">
        <v>792</v>
      </c>
      <c r="I1636" t="s">
        <v>1552</v>
      </c>
      <c r="J1636" s="23">
        <v>1.2202000000000001E-16</v>
      </c>
      <c r="K1636" s="23">
        <f>J1636*Information!$B$20</f>
        <v>0</v>
      </c>
      <c r="L1636" t="s">
        <v>6</v>
      </c>
    </row>
    <row r="1637" spans="8:12" x14ac:dyDescent="0.25">
      <c r="H1637" t="s">
        <v>793</v>
      </c>
      <c r="I1637" t="s">
        <v>1553</v>
      </c>
      <c r="J1637" s="23">
        <v>2.8390199999999999E-18</v>
      </c>
      <c r="K1637" s="23">
        <f>J1637*Information!$B$20</f>
        <v>0</v>
      </c>
      <c r="L1637" t="s">
        <v>6</v>
      </c>
    </row>
    <row r="1638" spans="8:12" x14ac:dyDescent="0.25">
      <c r="H1638" t="s">
        <v>794</v>
      </c>
      <c r="I1638" t="s">
        <v>1553</v>
      </c>
      <c r="J1638" s="23">
        <v>8.8647499999999995E-15</v>
      </c>
      <c r="K1638" s="23">
        <f>J1638*Information!$B$20</f>
        <v>0</v>
      </c>
      <c r="L1638" t="s">
        <v>6</v>
      </c>
    </row>
    <row r="1639" spans="8:12" x14ac:dyDescent="0.25">
      <c r="H1639" t="s">
        <v>794</v>
      </c>
      <c r="I1639" t="s">
        <v>1556</v>
      </c>
      <c r="J1639" s="23">
        <v>6.2813500000000002E-25</v>
      </c>
      <c r="K1639" s="23">
        <f>J1639*Information!$B$20</f>
        <v>0</v>
      </c>
      <c r="L1639" t="s">
        <v>6</v>
      </c>
    </row>
    <row r="1640" spans="8:12" x14ac:dyDescent="0.25">
      <c r="H1640" t="s">
        <v>794</v>
      </c>
      <c r="I1640" t="s">
        <v>1558</v>
      </c>
      <c r="J1640" s="23">
        <v>3.9258499999999998E-26</v>
      </c>
      <c r="K1640" s="23">
        <f>J1640*Information!$B$20</f>
        <v>0</v>
      </c>
      <c r="L1640" t="s">
        <v>6</v>
      </c>
    </row>
    <row r="1641" spans="8:12" x14ac:dyDescent="0.25">
      <c r="H1641" t="s">
        <v>794</v>
      </c>
      <c r="I1641" t="s">
        <v>1552</v>
      </c>
      <c r="J1641" s="23">
        <v>4.6450400000000002E-15</v>
      </c>
      <c r="K1641" s="23">
        <f>J1641*Information!$B$20</f>
        <v>0</v>
      </c>
      <c r="L1641" t="s">
        <v>6</v>
      </c>
    </row>
    <row r="1642" spans="8:12" x14ac:dyDescent="0.25">
      <c r="H1642" t="s">
        <v>795</v>
      </c>
      <c r="I1642" t="s">
        <v>1553</v>
      </c>
      <c r="J1642" s="23">
        <v>6.6167300000000004E-17</v>
      </c>
      <c r="K1642" s="23">
        <f>J1642*Information!$B$20</f>
        <v>0</v>
      </c>
      <c r="L1642" t="s">
        <v>6</v>
      </c>
    </row>
    <row r="1643" spans="8:12" x14ac:dyDescent="0.25">
      <c r="H1643" t="s">
        <v>796</v>
      </c>
      <c r="I1643" t="s">
        <v>1553</v>
      </c>
      <c r="J1643" s="23">
        <v>1.3647499999999999E-16</v>
      </c>
      <c r="K1643" s="23">
        <f>J1643*Information!$B$20</f>
        <v>0</v>
      </c>
      <c r="L1643" t="s">
        <v>6</v>
      </c>
    </row>
    <row r="1644" spans="8:12" x14ac:dyDescent="0.25">
      <c r="H1644" t="s">
        <v>796</v>
      </c>
      <c r="I1644" t="s">
        <v>1554</v>
      </c>
      <c r="J1644" s="23">
        <v>5.6780300000000001E-18</v>
      </c>
      <c r="K1644" s="23">
        <f>J1644*Information!$B$20</f>
        <v>0</v>
      </c>
      <c r="L1644" t="s">
        <v>6</v>
      </c>
    </row>
    <row r="1645" spans="8:12" x14ac:dyDescent="0.25">
      <c r="H1645" t="s">
        <v>797</v>
      </c>
      <c r="I1645" t="s">
        <v>1552</v>
      </c>
      <c r="J1645" s="23">
        <v>1.3126000000000001E-14</v>
      </c>
      <c r="K1645" s="23">
        <f>J1645*Information!$B$20</f>
        <v>0</v>
      </c>
      <c r="L1645" t="s">
        <v>6</v>
      </c>
    </row>
    <row r="1646" spans="8:12" x14ac:dyDescent="0.25">
      <c r="H1646" t="s">
        <v>797</v>
      </c>
      <c r="I1646" t="s">
        <v>1553</v>
      </c>
      <c r="J1646" s="23">
        <v>2.4968100000000001E-14</v>
      </c>
      <c r="K1646" s="23">
        <f>J1646*Information!$B$20</f>
        <v>0</v>
      </c>
      <c r="L1646" t="s">
        <v>6</v>
      </c>
    </row>
    <row r="1647" spans="8:12" x14ac:dyDescent="0.25">
      <c r="H1647" t="s">
        <v>798</v>
      </c>
      <c r="I1647" t="s">
        <v>1553</v>
      </c>
      <c r="J1647" s="23">
        <v>6.6440200000000002E-13</v>
      </c>
      <c r="K1647" s="23">
        <f>J1647*Information!$B$20</f>
        <v>0</v>
      </c>
      <c r="L1647" t="s">
        <v>6</v>
      </c>
    </row>
    <row r="1648" spans="8:12" x14ac:dyDescent="0.25">
      <c r="H1648" t="s">
        <v>798</v>
      </c>
      <c r="I1648" t="s">
        <v>1554</v>
      </c>
      <c r="J1648" s="23">
        <v>3.82591E-17</v>
      </c>
      <c r="K1648" s="23">
        <f>J1648*Information!$B$20</f>
        <v>0</v>
      </c>
      <c r="L1648" t="s">
        <v>6</v>
      </c>
    </row>
    <row r="1649" spans="8:12" x14ac:dyDescent="0.25">
      <c r="H1649" t="s">
        <v>798</v>
      </c>
      <c r="I1649" t="s">
        <v>1552</v>
      </c>
      <c r="J1649" s="23">
        <v>1.51522E-16</v>
      </c>
      <c r="K1649" s="23">
        <f>J1649*Information!$B$20</f>
        <v>0</v>
      </c>
      <c r="L1649" t="s">
        <v>6</v>
      </c>
    </row>
    <row r="1650" spans="8:12" x14ac:dyDescent="0.25">
      <c r="H1650" t="s">
        <v>798</v>
      </c>
      <c r="I1650" t="s">
        <v>1556</v>
      </c>
      <c r="J1650" s="23">
        <v>5.9933499999999997E-27</v>
      </c>
      <c r="K1650" s="23">
        <f>J1650*Information!$B$20</f>
        <v>0</v>
      </c>
      <c r="L1650" t="s">
        <v>6</v>
      </c>
    </row>
    <row r="1651" spans="8:12" x14ac:dyDescent="0.25">
      <c r="H1651" t="s">
        <v>799</v>
      </c>
      <c r="I1651" t="s">
        <v>1553</v>
      </c>
      <c r="J1651" s="23">
        <v>3.0380799999999998E-17</v>
      </c>
      <c r="K1651" s="23">
        <f>J1651*Information!$B$20</f>
        <v>0</v>
      </c>
      <c r="L1651" t="s">
        <v>6</v>
      </c>
    </row>
    <row r="1652" spans="8:12" x14ac:dyDescent="0.25">
      <c r="H1652" t="s">
        <v>799</v>
      </c>
      <c r="I1652" t="s">
        <v>1552</v>
      </c>
      <c r="J1652" s="23">
        <v>1.5971599999999999E-17</v>
      </c>
      <c r="K1652" s="23">
        <f>J1652*Information!$B$20</f>
        <v>0</v>
      </c>
      <c r="L1652" t="s">
        <v>6</v>
      </c>
    </row>
    <row r="1653" spans="8:12" x14ac:dyDescent="0.25">
      <c r="H1653" t="s">
        <v>800</v>
      </c>
      <c r="I1653" t="s">
        <v>1553</v>
      </c>
      <c r="J1653" s="23">
        <v>2.5412300000000002E-10</v>
      </c>
      <c r="K1653" s="23">
        <f>J1653*Information!$B$20</f>
        <v>0</v>
      </c>
      <c r="L1653" t="s">
        <v>6</v>
      </c>
    </row>
    <row r="1654" spans="8:12" x14ac:dyDescent="0.25">
      <c r="H1654" t="s">
        <v>800</v>
      </c>
      <c r="I1654" t="s">
        <v>1552</v>
      </c>
      <c r="J1654" s="23">
        <v>1.7171399999999999E-15</v>
      </c>
      <c r="K1654" s="23">
        <f>J1654*Information!$B$20</f>
        <v>0</v>
      </c>
      <c r="L1654" t="s">
        <v>6</v>
      </c>
    </row>
    <row r="1655" spans="8:12" x14ac:dyDescent="0.25">
      <c r="H1655" t="s">
        <v>801</v>
      </c>
      <c r="I1655" t="s">
        <v>1553</v>
      </c>
      <c r="J1655" s="23">
        <v>1.13883E-15</v>
      </c>
      <c r="K1655" s="23">
        <f>J1655*Information!$B$20</f>
        <v>0</v>
      </c>
      <c r="L1655" t="s">
        <v>6</v>
      </c>
    </row>
    <row r="1656" spans="8:12" x14ac:dyDescent="0.25">
      <c r="H1656" t="s">
        <v>1411</v>
      </c>
      <c r="I1656" t="s">
        <v>1556</v>
      </c>
      <c r="J1656" s="23">
        <v>1.02305E-22</v>
      </c>
      <c r="K1656" s="23">
        <f>J1656*Information!$B$20</f>
        <v>0</v>
      </c>
      <c r="L1656" t="s">
        <v>6</v>
      </c>
    </row>
    <row r="1657" spans="8:12" x14ac:dyDescent="0.25">
      <c r="H1657" t="s">
        <v>802</v>
      </c>
      <c r="I1657" t="s">
        <v>1558</v>
      </c>
      <c r="J1657" s="23">
        <v>3.8216099999999997E-27</v>
      </c>
      <c r="K1657" s="23">
        <f>J1657*Information!$B$20</f>
        <v>0</v>
      </c>
      <c r="L1657" t="s">
        <v>6</v>
      </c>
    </row>
    <row r="1658" spans="8:12" x14ac:dyDescent="0.25">
      <c r="H1658" t="s">
        <v>802</v>
      </c>
      <c r="I1658" t="s">
        <v>1552</v>
      </c>
      <c r="J1658" s="23">
        <v>8.3098299999999995E-18</v>
      </c>
      <c r="K1658" s="23">
        <f>J1658*Information!$B$20</f>
        <v>0</v>
      </c>
      <c r="L1658" t="s">
        <v>6</v>
      </c>
    </row>
    <row r="1659" spans="8:12" x14ac:dyDescent="0.25">
      <c r="H1659" t="s">
        <v>1210</v>
      </c>
      <c r="I1659" t="s">
        <v>1557</v>
      </c>
      <c r="J1659" s="23">
        <v>5.8141499999999995E-17</v>
      </c>
      <c r="K1659" s="23">
        <f>J1659*Information!$B$20</f>
        <v>0</v>
      </c>
      <c r="L1659" t="s">
        <v>6</v>
      </c>
    </row>
    <row r="1660" spans="8:12" x14ac:dyDescent="0.25">
      <c r="H1660" t="s">
        <v>802</v>
      </c>
      <c r="I1660" t="s">
        <v>1556</v>
      </c>
      <c r="J1660" s="23">
        <v>4.4909099999999999E-26</v>
      </c>
      <c r="K1660" s="23">
        <f>J1660*Information!$B$20</f>
        <v>0</v>
      </c>
      <c r="L1660" t="s">
        <v>6</v>
      </c>
    </row>
    <row r="1661" spans="8:12" x14ac:dyDescent="0.25">
      <c r="H1661" t="s">
        <v>802</v>
      </c>
      <c r="I1661" t="s">
        <v>1553</v>
      </c>
      <c r="J1661" s="23">
        <v>4.4813799999999996E-18</v>
      </c>
      <c r="K1661" s="23">
        <f>J1661*Information!$B$20</f>
        <v>0</v>
      </c>
      <c r="L1661" t="s">
        <v>6</v>
      </c>
    </row>
    <row r="1662" spans="8:12" x14ac:dyDescent="0.25">
      <c r="H1662" t="s">
        <v>803</v>
      </c>
      <c r="I1662" t="s">
        <v>1553</v>
      </c>
      <c r="J1662" s="23">
        <v>2.7617200000000001E-10</v>
      </c>
      <c r="K1662" s="23">
        <f>J1662*Information!$B$20</f>
        <v>0</v>
      </c>
      <c r="L1662" t="s">
        <v>6</v>
      </c>
    </row>
    <row r="1663" spans="8:12" x14ac:dyDescent="0.25">
      <c r="H1663" t="s">
        <v>804</v>
      </c>
      <c r="I1663" t="s">
        <v>1552</v>
      </c>
      <c r="J1663" s="23">
        <v>2.3150600000000001E-17</v>
      </c>
      <c r="K1663" s="23">
        <f>J1663*Information!$B$20</f>
        <v>0</v>
      </c>
      <c r="L1663" t="s">
        <v>6</v>
      </c>
    </row>
    <row r="1664" spans="8:12" x14ac:dyDescent="0.25">
      <c r="H1664" t="s">
        <v>804</v>
      </c>
      <c r="I1664" t="s">
        <v>1553</v>
      </c>
      <c r="J1664" s="23">
        <v>7.0299600000000005E-13</v>
      </c>
      <c r="K1664" s="23">
        <f>J1664*Information!$B$20</f>
        <v>0</v>
      </c>
      <c r="L1664" t="s">
        <v>6</v>
      </c>
    </row>
    <row r="1665" spans="8:12" x14ac:dyDescent="0.25">
      <c r="H1665" t="s">
        <v>805</v>
      </c>
      <c r="I1665" t="s">
        <v>1554</v>
      </c>
      <c r="J1665" s="23">
        <v>5.5665399999999999E-15</v>
      </c>
      <c r="K1665" s="23">
        <f>J1665*Information!$B$20</f>
        <v>0</v>
      </c>
      <c r="L1665" t="s">
        <v>6</v>
      </c>
    </row>
    <row r="1666" spans="8:12" x14ac:dyDescent="0.25">
      <c r="H1666" t="s">
        <v>805</v>
      </c>
      <c r="I1666" t="s">
        <v>1552</v>
      </c>
      <c r="J1666" s="23">
        <v>1.4846999999999998E-14</v>
      </c>
      <c r="K1666" s="23">
        <f>J1666*Information!$B$20</f>
        <v>0</v>
      </c>
      <c r="L1666" t="s">
        <v>6</v>
      </c>
    </row>
    <row r="1667" spans="8:12" x14ac:dyDescent="0.25">
      <c r="H1667" t="s">
        <v>805</v>
      </c>
      <c r="I1667" t="s">
        <v>1553</v>
      </c>
      <c r="J1667" s="23">
        <v>7.1775100000000004E-10</v>
      </c>
      <c r="K1667" s="23">
        <f>J1667*Information!$B$20</f>
        <v>0</v>
      </c>
      <c r="L1667" t="s">
        <v>6</v>
      </c>
    </row>
    <row r="1668" spans="8:12" x14ac:dyDescent="0.25">
      <c r="H1668" t="s">
        <v>806</v>
      </c>
      <c r="I1668" t="s">
        <v>1553</v>
      </c>
      <c r="J1668" s="23">
        <v>6.3870500000000002E-18</v>
      </c>
      <c r="K1668" s="23">
        <f>J1668*Information!$B$20</f>
        <v>0</v>
      </c>
      <c r="L1668" t="s">
        <v>6</v>
      </c>
    </row>
    <row r="1669" spans="8:12" x14ac:dyDescent="0.25">
      <c r="H1669" t="s">
        <v>807</v>
      </c>
      <c r="I1669" t="s">
        <v>1554</v>
      </c>
      <c r="J1669" s="23">
        <v>4.6266800000000005E-16</v>
      </c>
      <c r="K1669" s="23">
        <f>J1669*Information!$B$20</f>
        <v>0</v>
      </c>
      <c r="L1669" t="s">
        <v>6</v>
      </c>
    </row>
    <row r="1670" spans="8:12" x14ac:dyDescent="0.25">
      <c r="H1670" t="s">
        <v>807</v>
      </c>
      <c r="I1670" t="s">
        <v>1553</v>
      </c>
      <c r="J1670" s="23">
        <v>4.9846299999999998E-11</v>
      </c>
      <c r="K1670" s="23">
        <f>J1670*Information!$B$20</f>
        <v>0</v>
      </c>
      <c r="L1670" t="s">
        <v>6</v>
      </c>
    </row>
    <row r="1671" spans="8:12" x14ac:dyDescent="0.25">
      <c r="H1671" t="s">
        <v>807</v>
      </c>
      <c r="I1671" t="s">
        <v>1552</v>
      </c>
      <c r="J1671" s="23">
        <v>5.6617200000000002E-16</v>
      </c>
      <c r="K1671" s="23">
        <f>J1671*Information!$B$20</f>
        <v>0</v>
      </c>
      <c r="L1671" t="s">
        <v>6</v>
      </c>
    </row>
    <row r="1672" spans="8:12" x14ac:dyDescent="0.25">
      <c r="H1672" t="s">
        <v>807</v>
      </c>
      <c r="I1672" t="s">
        <v>1556</v>
      </c>
      <c r="J1672" s="23">
        <v>1.2722799999999999E-24</v>
      </c>
      <c r="K1672" s="23">
        <f>J1672*Information!$B$20</f>
        <v>0</v>
      </c>
      <c r="L1672" t="s">
        <v>6</v>
      </c>
    </row>
    <row r="1673" spans="8:12" x14ac:dyDescent="0.25">
      <c r="H1673" t="s">
        <v>1412</v>
      </c>
      <c r="I1673" t="s">
        <v>1556</v>
      </c>
      <c r="J1673" s="23">
        <v>2.65312E-16</v>
      </c>
      <c r="K1673" s="23">
        <f>J1673*Information!$B$20</f>
        <v>0</v>
      </c>
      <c r="L1673" t="s">
        <v>6</v>
      </c>
    </row>
    <row r="1674" spans="8:12" x14ac:dyDescent="0.25">
      <c r="H1674" t="s">
        <v>808</v>
      </c>
      <c r="I1674" t="s">
        <v>1553</v>
      </c>
      <c r="J1674" s="23">
        <v>2.9577199999999999E-15</v>
      </c>
      <c r="K1674" s="23">
        <f>J1674*Information!$B$20</f>
        <v>0</v>
      </c>
      <c r="L1674" t="s">
        <v>6</v>
      </c>
    </row>
    <row r="1675" spans="8:12" x14ac:dyDescent="0.25">
      <c r="H1675" t="s">
        <v>808</v>
      </c>
      <c r="I1675" t="s">
        <v>1552</v>
      </c>
      <c r="J1675" s="23">
        <v>1.53022E-15</v>
      </c>
      <c r="K1675" s="23">
        <f>J1675*Information!$B$20</f>
        <v>0</v>
      </c>
      <c r="L1675" t="s">
        <v>6</v>
      </c>
    </row>
    <row r="1676" spans="8:12" x14ac:dyDescent="0.25">
      <c r="H1676" t="s">
        <v>809</v>
      </c>
      <c r="I1676" t="s">
        <v>1552</v>
      </c>
      <c r="J1676" s="23">
        <v>2.7451299999999999E-14</v>
      </c>
      <c r="K1676" s="23">
        <f>J1676*Information!$B$20</f>
        <v>0</v>
      </c>
      <c r="L1676" t="s">
        <v>6</v>
      </c>
    </row>
    <row r="1677" spans="8:12" x14ac:dyDescent="0.25">
      <c r="H1677" t="s">
        <v>809</v>
      </c>
      <c r="I1677" t="s">
        <v>1553</v>
      </c>
      <c r="J1677" s="23">
        <v>6.1012600000000006E-11</v>
      </c>
      <c r="K1677" s="23">
        <f>J1677*Information!$B$20</f>
        <v>0</v>
      </c>
      <c r="L1677" t="s">
        <v>6</v>
      </c>
    </row>
    <row r="1678" spans="8:12" x14ac:dyDescent="0.25">
      <c r="H1678" t="s">
        <v>810</v>
      </c>
      <c r="I1678" t="s">
        <v>1552</v>
      </c>
      <c r="J1678" s="23">
        <v>9.96622E-19</v>
      </c>
      <c r="K1678" s="23">
        <f>J1678*Information!$B$20</f>
        <v>0</v>
      </c>
      <c r="L1678" t="s">
        <v>6</v>
      </c>
    </row>
    <row r="1679" spans="8:12" x14ac:dyDescent="0.25">
      <c r="H1679" t="s">
        <v>810</v>
      </c>
      <c r="I1679" t="s">
        <v>1553</v>
      </c>
      <c r="J1679" s="23">
        <v>1.8957500000000001E-18</v>
      </c>
      <c r="K1679" s="23">
        <f>J1679*Information!$B$20</f>
        <v>0</v>
      </c>
      <c r="L1679" t="s">
        <v>6</v>
      </c>
    </row>
    <row r="1680" spans="8:12" x14ac:dyDescent="0.25">
      <c r="H1680" t="s">
        <v>811</v>
      </c>
      <c r="I1680" t="s">
        <v>1553</v>
      </c>
      <c r="J1680" s="23">
        <v>6.5952500000000006E-20</v>
      </c>
      <c r="K1680" s="23">
        <f>J1680*Information!$B$20</f>
        <v>0</v>
      </c>
      <c r="L1680" t="s">
        <v>6</v>
      </c>
    </row>
    <row r="1681" spans="8:12" x14ac:dyDescent="0.25">
      <c r="H1681" t="s">
        <v>812</v>
      </c>
      <c r="I1681" t="s">
        <v>1556</v>
      </c>
      <c r="J1681" s="23">
        <v>2.50253E-18</v>
      </c>
      <c r="K1681" s="23">
        <f>J1681*Information!$B$20</f>
        <v>0</v>
      </c>
      <c r="L1681" t="s">
        <v>6</v>
      </c>
    </row>
    <row r="1682" spans="8:12" x14ac:dyDescent="0.25">
      <c r="H1682" t="s">
        <v>812</v>
      </c>
      <c r="I1682" t="s">
        <v>1553</v>
      </c>
      <c r="J1682" s="23">
        <v>9.2553099999999999E-11</v>
      </c>
      <c r="K1682" s="23">
        <f>J1682*Information!$B$20</f>
        <v>0</v>
      </c>
      <c r="L1682" t="s">
        <v>6</v>
      </c>
    </row>
    <row r="1683" spans="8:12" x14ac:dyDescent="0.25">
      <c r="H1683" t="s">
        <v>813</v>
      </c>
      <c r="I1683" t="s">
        <v>1553</v>
      </c>
      <c r="J1683" s="23">
        <v>1.19163E-15</v>
      </c>
      <c r="K1683" s="23">
        <f>J1683*Information!$B$20</f>
        <v>0</v>
      </c>
      <c r="L1683" t="s">
        <v>6</v>
      </c>
    </row>
    <row r="1684" spans="8:12" x14ac:dyDescent="0.25">
      <c r="H1684" t="s">
        <v>814</v>
      </c>
      <c r="I1684" t="s">
        <v>1553</v>
      </c>
      <c r="J1684" s="23">
        <v>8.7211999999999998E-10</v>
      </c>
      <c r="K1684" s="23">
        <f>J1684*Information!$B$20</f>
        <v>0</v>
      </c>
      <c r="L1684" t="s">
        <v>6</v>
      </c>
    </row>
    <row r="1685" spans="8:12" x14ac:dyDescent="0.25">
      <c r="H1685" t="s">
        <v>814</v>
      </c>
      <c r="I1685" t="s">
        <v>1554</v>
      </c>
      <c r="J1685" s="23">
        <v>2.4579199999999999E-15</v>
      </c>
      <c r="K1685" s="23">
        <f>J1685*Information!$B$20</f>
        <v>0</v>
      </c>
      <c r="L1685" t="s">
        <v>6</v>
      </c>
    </row>
    <row r="1686" spans="8:12" x14ac:dyDescent="0.25">
      <c r="H1686" t="s">
        <v>814</v>
      </c>
      <c r="I1686" t="s">
        <v>1552</v>
      </c>
      <c r="J1686" s="23">
        <v>4.6254299999999999E-15</v>
      </c>
      <c r="K1686" s="23">
        <f>J1686*Information!$B$20</f>
        <v>0</v>
      </c>
      <c r="L1686" t="s">
        <v>6</v>
      </c>
    </row>
    <row r="1687" spans="8:12" x14ac:dyDescent="0.25">
      <c r="H1687" t="s">
        <v>815</v>
      </c>
      <c r="I1687" t="s">
        <v>1553</v>
      </c>
      <c r="J1687" s="23">
        <v>6.0290399999999998E-15</v>
      </c>
      <c r="K1687" s="23">
        <f>J1687*Information!$B$20</f>
        <v>0</v>
      </c>
      <c r="L1687" t="s">
        <v>6</v>
      </c>
    </row>
    <row r="1688" spans="8:12" x14ac:dyDescent="0.25">
      <c r="H1688" t="s">
        <v>815</v>
      </c>
      <c r="I1688" t="s">
        <v>1552</v>
      </c>
      <c r="J1688" s="23">
        <v>3.1694900000000002E-15</v>
      </c>
      <c r="K1688" s="23">
        <f>J1688*Information!$B$20</f>
        <v>0</v>
      </c>
      <c r="L1688" t="s">
        <v>6</v>
      </c>
    </row>
    <row r="1689" spans="8:12" x14ac:dyDescent="0.25">
      <c r="H1689" t="s">
        <v>816</v>
      </c>
      <c r="I1689" t="s">
        <v>1552</v>
      </c>
      <c r="J1689" s="23">
        <v>1.17492E-12</v>
      </c>
      <c r="K1689" s="23">
        <f>J1689*Information!$B$20</f>
        <v>0</v>
      </c>
      <c r="L1689" t="s">
        <v>6</v>
      </c>
    </row>
    <row r="1690" spans="8:12" x14ac:dyDescent="0.25">
      <c r="H1690" t="s">
        <v>816</v>
      </c>
      <c r="I1690" t="s">
        <v>1553</v>
      </c>
      <c r="J1690" s="23">
        <v>1.1580599999999999E-11</v>
      </c>
      <c r="K1690" s="23">
        <f>J1690*Information!$B$20</f>
        <v>0</v>
      </c>
      <c r="L1690" t="s">
        <v>6</v>
      </c>
    </row>
    <row r="1691" spans="8:12" x14ac:dyDescent="0.25">
      <c r="H1691" t="s">
        <v>817</v>
      </c>
      <c r="I1691" t="s">
        <v>1552</v>
      </c>
      <c r="J1691" s="23">
        <v>1.8943900000000001E-16</v>
      </c>
      <c r="K1691" s="23">
        <f>J1691*Information!$B$20</f>
        <v>0</v>
      </c>
      <c r="L1691" t="s">
        <v>6</v>
      </c>
    </row>
    <row r="1692" spans="8:12" x14ac:dyDescent="0.25">
      <c r="H1692" t="s">
        <v>817</v>
      </c>
      <c r="I1692" t="s">
        <v>1553</v>
      </c>
      <c r="J1692" s="23">
        <v>3.6034300000000001E-16</v>
      </c>
      <c r="K1692" s="23">
        <f>J1692*Information!$B$20</f>
        <v>0</v>
      </c>
      <c r="L1692" t="s">
        <v>6</v>
      </c>
    </row>
    <row r="1693" spans="8:12" x14ac:dyDescent="0.25">
      <c r="H1693" t="s">
        <v>818</v>
      </c>
      <c r="I1693" t="s">
        <v>1552</v>
      </c>
      <c r="J1693" s="23">
        <v>6.4537700000000006E-14</v>
      </c>
      <c r="K1693" s="23">
        <f>J1693*Information!$B$20</f>
        <v>0</v>
      </c>
      <c r="L1693" t="s">
        <v>6</v>
      </c>
    </row>
    <row r="1694" spans="8:12" x14ac:dyDescent="0.25">
      <c r="H1694" t="s">
        <v>818</v>
      </c>
      <c r="I1694" t="s">
        <v>1553</v>
      </c>
      <c r="J1694" s="23">
        <v>8.3868199999999996E-14</v>
      </c>
      <c r="K1694" s="23">
        <f>J1694*Information!$B$20</f>
        <v>0</v>
      </c>
      <c r="L1694" t="s">
        <v>6</v>
      </c>
    </row>
    <row r="1695" spans="8:12" x14ac:dyDescent="0.25">
      <c r="H1695" t="s">
        <v>819</v>
      </c>
      <c r="I1695" t="s">
        <v>1552</v>
      </c>
      <c r="J1695" s="23">
        <v>1.3488300000000001E-15</v>
      </c>
      <c r="K1695" s="23">
        <f>J1695*Information!$B$20</f>
        <v>0</v>
      </c>
      <c r="L1695" t="s">
        <v>6</v>
      </c>
    </row>
    <row r="1696" spans="8:12" x14ac:dyDescent="0.25">
      <c r="H1696" t="s">
        <v>819</v>
      </c>
      <c r="I1696" t="s">
        <v>1553</v>
      </c>
      <c r="J1696" s="23">
        <v>2.5656299999999998E-15</v>
      </c>
      <c r="K1696" s="23">
        <f>J1696*Information!$B$20</f>
        <v>0</v>
      </c>
      <c r="L1696" t="s">
        <v>6</v>
      </c>
    </row>
    <row r="1697" spans="8:12" x14ac:dyDescent="0.25">
      <c r="H1697" t="s">
        <v>53</v>
      </c>
      <c r="I1697" t="s">
        <v>1553</v>
      </c>
      <c r="J1697" s="23">
        <v>6.3013399999999999E-12</v>
      </c>
      <c r="K1697" s="23">
        <f>J1697*Information!$B$20</f>
        <v>0</v>
      </c>
      <c r="L1697" t="s">
        <v>6</v>
      </c>
    </row>
    <row r="1698" spans="8:12" x14ac:dyDescent="0.25">
      <c r="H1698" t="s">
        <v>53</v>
      </c>
      <c r="I1698" t="s">
        <v>1552</v>
      </c>
      <c r="J1698" s="23">
        <v>3.6298799999999999E-9</v>
      </c>
      <c r="K1698" s="23">
        <f>J1698*Information!$B$20</f>
        <v>0</v>
      </c>
      <c r="L1698" t="s">
        <v>6</v>
      </c>
    </row>
    <row r="1699" spans="8:12" x14ac:dyDescent="0.25">
      <c r="H1699" t="s">
        <v>53</v>
      </c>
      <c r="I1699" t="s">
        <v>1563</v>
      </c>
      <c r="J1699" s="23">
        <v>2.4756500000000001E-28</v>
      </c>
      <c r="K1699" s="23">
        <f>J1699*Information!$B$20</f>
        <v>0</v>
      </c>
      <c r="L1699" t="s">
        <v>6</v>
      </c>
    </row>
    <row r="1700" spans="8:12" x14ac:dyDescent="0.25">
      <c r="H1700" t="s">
        <v>53</v>
      </c>
      <c r="I1700" t="s">
        <v>1554</v>
      </c>
      <c r="J1700" s="23">
        <v>7.1639500000000006E-20</v>
      </c>
      <c r="K1700" s="23">
        <f>J1700*Information!$B$20</f>
        <v>0</v>
      </c>
      <c r="L1700" t="s">
        <v>6</v>
      </c>
    </row>
    <row r="1701" spans="8:12" x14ac:dyDescent="0.25">
      <c r="H1701" t="s">
        <v>53</v>
      </c>
      <c r="I1701" t="s">
        <v>1560</v>
      </c>
      <c r="J1701" s="23">
        <v>7.7888399999999996E-19</v>
      </c>
      <c r="K1701" s="23">
        <f>J1701*Information!$B$20</f>
        <v>0</v>
      </c>
      <c r="L1701" t="s">
        <v>6</v>
      </c>
    </row>
    <row r="1702" spans="8:12" x14ac:dyDescent="0.25">
      <c r="H1702" t="s">
        <v>53</v>
      </c>
      <c r="I1702" t="s">
        <v>1558</v>
      </c>
      <c r="J1702" s="23">
        <v>1.26066E-18</v>
      </c>
      <c r="K1702" s="23">
        <f>J1702*Information!$B$20</f>
        <v>0</v>
      </c>
      <c r="L1702" t="s">
        <v>6</v>
      </c>
    </row>
    <row r="1703" spans="8:12" x14ac:dyDescent="0.25">
      <c r="H1703" t="s">
        <v>53</v>
      </c>
      <c r="I1703" t="s">
        <v>1556</v>
      </c>
      <c r="J1703" s="23">
        <v>7.8130000000000002E-21</v>
      </c>
      <c r="K1703" s="23">
        <f>J1703*Information!$B$20</f>
        <v>0</v>
      </c>
      <c r="L1703" t="s">
        <v>6</v>
      </c>
    </row>
    <row r="1704" spans="8:12" x14ac:dyDescent="0.25">
      <c r="H1704" t="s">
        <v>820</v>
      </c>
      <c r="I1704" t="s">
        <v>1552</v>
      </c>
      <c r="J1704" s="23">
        <v>2.67787E-13</v>
      </c>
      <c r="K1704" s="23">
        <f>J1704*Information!$B$20</f>
        <v>0</v>
      </c>
      <c r="L1704" t="s">
        <v>6</v>
      </c>
    </row>
    <row r="1705" spans="8:12" x14ac:dyDescent="0.25">
      <c r="H1705" t="s">
        <v>820</v>
      </c>
      <c r="I1705" t="s">
        <v>1554</v>
      </c>
      <c r="J1705" s="23">
        <v>1.70751E-13</v>
      </c>
      <c r="K1705" s="23">
        <f>J1705*Information!$B$20</f>
        <v>0</v>
      </c>
      <c r="L1705" t="s">
        <v>6</v>
      </c>
    </row>
    <row r="1706" spans="8:12" x14ac:dyDescent="0.25">
      <c r="H1706" t="s">
        <v>820</v>
      </c>
      <c r="I1706" t="s">
        <v>1553</v>
      </c>
      <c r="J1706" s="23">
        <v>5.3204300000000004E-13</v>
      </c>
      <c r="K1706" s="23">
        <f>J1706*Information!$B$20</f>
        <v>0</v>
      </c>
      <c r="L1706" t="s">
        <v>6</v>
      </c>
    </row>
    <row r="1707" spans="8:12" x14ac:dyDescent="0.25">
      <c r="H1707" t="s">
        <v>821</v>
      </c>
      <c r="I1707" t="s">
        <v>1552</v>
      </c>
      <c r="J1707" s="23">
        <v>1.1173500000000001E-12</v>
      </c>
      <c r="K1707" s="23">
        <f>J1707*Information!$B$20</f>
        <v>0</v>
      </c>
      <c r="L1707" t="s">
        <v>6</v>
      </c>
    </row>
    <row r="1708" spans="8:12" x14ac:dyDescent="0.25">
      <c r="H1708" t="s">
        <v>821</v>
      </c>
      <c r="I1708" t="s">
        <v>1554</v>
      </c>
      <c r="J1708" s="23">
        <v>1.2210399999999999E-13</v>
      </c>
      <c r="K1708" s="23">
        <f>J1708*Information!$B$20</f>
        <v>0</v>
      </c>
      <c r="L1708" t="s">
        <v>6</v>
      </c>
    </row>
    <row r="1709" spans="8:12" x14ac:dyDescent="0.25">
      <c r="H1709" t="s">
        <v>821</v>
      </c>
      <c r="I1709" t="s">
        <v>1553</v>
      </c>
      <c r="J1709" s="23">
        <v>6.60327E-12</v>
      </c>
      <c r="K1709" s="23">
        <f>J1709*Information!$B$20</f>
        <v>0</v>
      </c>
      <c r="L1709" t="s">
        <v>6</v>
      </c>
    </row>
    <row r="1710" spans="8:12" x14ac:dyDescent="0.25">
      <c r="H1710" t="s">
        <v>1414</v>
      </c>
      <c r="I1710" t="s">
        <v>1556</v>
      </c>
      <c r="J1710" s="23">
        <v>4.8363500000000002E-27</v>
      </c>
      <c r="K1710" s="23">
        <f>J1710*Information!$B$20</f>
        <v>0</v>
      </c>
      <c r="L1710" t="s">
        <v>6</v>
      </c>
    </row>
    <row r="1711" spans="8:12" x14ac:dyDescent="0.25">
      <c r="H1711" t="s">
        <v>822</v>
      </c>
      <c r="I1711" t="s">
        <v>1553</v>
      </c>
      <c r="J1711" s="23">
        <v>1.27638E-15</v>
      </c>
      <c r="K1711" s="23">
        <f>J1711*Information!$B$20</f>
        <v>0</v>
      </c>
      <c r="L1711" t="s">
        <v>6</v>
      </c>
    </row>
    <row r="1712" spans="8:12" x14ac:dyDescent="0.25">
      <c r="H1712" t="s">
        <v>822</v>
      </c>
      <c r="I1712" t="s">
        <v>1552</v>
      </c>
      <c r="J1712" s="23">
        <v>6.7101199999999997E-16</v>
      </c>
      <c r="K1712" s="23">
        <f>J1712*Information!$B$20</f>
        <v>0</v>
      </c>
      <c r="L1712" t="s">
        <v>6</v>
      </c>
    </row>
    <row r="1713" spans="8:12" x14ac:dyDescent="0.25">
      <c r="H1713" t="s">
        <v>823</v>
      </c>
      <c r="I1713" t="s">
        <v>1553</v>
      </c>
      <c r="J1713" s="23">
        <v>8.1301900000000003E-14</v>
      </c>
      <c r="K1713" s="23">
        <f>J1713*Information!$B$20</f>
        <v>0</v>
      </c>
      <c r="L1713" t="s">
        <v>6</v>
      </c>
    </row>
    <row r="1714" spans="8:12" x14ac:dyDescent="0.25">
      <c r="H1714" t="s">
        <v>823</v>
      </c>
      <c r="I1714" t="s">
        <v>1552</v>
      </c>
      <c r="J1714" s="23">
        <v>4.2740799999999997E-14</v>
      </c>
      <c r="K1714" s="23">
        <f>J1714*Information!$B$20</f>
        <v>0</v>
      </c>
      <c r="L1714" t="s">
        <v>6</v>
      </c>
    </row>
    <row r="1715" spans="8:12" x14ac:dyDescent="0.25">
      <c r="H1715" t="s">
        <v>824</v>
      </c>
      <c r="I1715" t="s">
        <v>1553</v>
      </c>
      <c r="J1715" s="23">
        <v>2.27125E-17</v>
      </c>
      <c r="K1715" s="23">
        <f>J1715*Information!$B$20</f>
        <v>0</v>
      </c>
      <c r="L1715" t="s">
        <v>6</v>
      </c>
    </row>
    <row r="1716" spans="8:12" x14ac:dyDescent="0.25">
      <c r="H1716" t="s">
        <v>825</v>
      </c>
      <c r="I1716" t="s">
        <v>1553</v>
      </c>
      <c r="J1716" s="23">
        <v>2.0447699999999999E-15</v>
      </c>
      <c r="K1716" s="23">
        <f>J1716*Information!$B$20</f>
        <v>0</v>
      </c>
      <c r="L1716" t="s">
        <v>6</v>
      </c>
    </row>
    <row r="1717" spans="8:12" x14ac:dyDescent="0.25">
      <c r="H1717" t="s">
        <v>825</v>
      </c>
      <c r="I1717" t="s">
        <v>1552</v>
      </c>
      <c r="J1717" s="23">
        <v>1.06884E-15</v>
      </c>
      <c r="K1717" s="23">
        <f>J1717*Information!$B$20</f>
        <v>0</v>
      </c>
      <c r="L1717" t="s">
        <v>6</v>
      </c>
    </row>
    <row r="1718" spans="8:12" x14ac:dyDescent="0.25">
      <c r="H1718" t="s">
        <v>826</v>
      </c>
      <c r="I1718" t="s">
        <v>1553</v>
      </c>
      <c r="J1718" s="23">
        <v>1.8240800000000001E-13</v>
      </c>
      <c r="K1718" s="23">
        <f>J1718*Information!$B$20</f>
        <v>0</v>
      </c>
      <c r="L1718" t="s">
        <v>6</v>
      </c>
    </row>
    <row r="1719" spans="8:12" x14ac:dyDescent="0.25">
      <c r="H1719" t="s">
        <v>827</v>
      </c>
      <c r="I1719" t="s">
        <v>1553</v>
      </c>
      <c r="J1719" s="23">
        <v>2.57012E-12</v>
      </c>
      <c r="K1719" s="23">
        <f>J1719*Information!$B$20</f>
        <v>0</v>
      </c>
      <c r="L1719" t="s">
        <v>6</v>
      </c>
    </row>
    <row r="1720" spans="8:12" x14ac:dyDescent="0.25">
      <c r="H1720" t="s">
        <v>827</v>
      </c>
      <c r="I1720" t="s">
        <v>1552</v>
      </c>
      <c r="J1720" s="23">
        <v>1.8015200000000001E-14</v>
      </c>
      <c r="K1720" s="23">
        <f>J1720*Information!$B$20</f>
        <v>0</v>
      </c>
      <c r="L1720" t="s">
        <v>6</v>
      </c>
    </row>
    <row r="1721" spans="8:12" x14ac:dyDescent="0.25">
      <c r="H1721" t="s">
        <v>827</v>
      </c>
      <c r="I1721" t="s">
        <v>1554</v>
      </c>
      <c r="J1721" s="23">
        <v>1.2113500000000001E-15</v>
      </c>
      <c r="K1721" s="23">
        <f>J1721*Information!$B$20</f>
        <v>0</v>
      </c>
      <c r="L1721" t="s">
        <v>6</v>
      </c>
    </row>
    <row r="1722" spans="8:12" x14ac:dyDescent="0.25">
      <c r="H1722" t="s">
        <v>1415</v>
      </c>
      <c r="I1722" t="s">
        <v>1556</v>
      </c>
      <c r="J1722" s="23">
        <v>-2.1151900000000001E-27</v>
      </c>
      <c r="K1722" s="23">
        <f>J1722*Information!$B$20</f>
        <v>0</v>
      </c>
      <c r="L1722" t="s">
        <v>6</v>
      </c>
    </row>
    <row r="1723" spans="8:12" x14ac:dyDescent="0.25">
      <c r="H1723" t="s">
        <v>828</v>
      </c>
      <c r="I1723" t="s">
        <v>1552</v>
      </c>
      <c r="J1723" s="23">
        <v>3.7301299999999997E-15</v>
      </c>
      <c r="K1723" s="23">
        <f>J1723*Information!$B$20</f>
        <v>0</v>
      </c>
      <c r="L1723" t="s">
        <v>6</v>
      </c>
    </row>
    <row r="1724" spans="8:12" x14ac:dyDescent="0.25">
      <c r="H1724" t="s">
        <v>828</v>
      </c>
      <c r="I1724" t="s">
        <v>1553</v>
      </c>
      <c r="J1724" s="23">
        <v>7.09537E-15</v>
      </c>
      <c r="K1724" s="23">
        <f>J1724*Information!$B$20</f>
        <v>0</v>
      </c>
      <c r="L1724" t="s">
        <v>6</v>
      </c>
    </row>
    <row r="1725" spans="8:12" x14ac:dyDescent="0.25">
      <c r="H1725" t="s">
        <v>829</v>
      </c>
      <c r="I1725" t="s">
        <v>1552</v>
      </c>
      <c r="J1725" s="23">
        <v>5.67174E-17</v>
      </c>
      <c r="K1725" s="23">
        <f>J1725*Information!$B$20</f>
        <v>0</v>
      </c>
      <c r="L1725" t="s">
        <v>6</v>
      </c>
    </row>
    <row r="1726" spans="8:12" x14ac:dyDescent="0.25">
      <c r="H1726" t="s">
        <v>829</v>
      </c>
      <c r="I1726" t="s">
        <v>1553</v>
      </c>
      <c r="J1726" s="23">
        <v>1.07887E-16</v>
      </c>
      <c r="K1726" s="23">
        <f>J1726*Information!$B$20</f>
        <v>0</v>
      </c>
      <c r="L1726" t="s">
        <v>6</v>
      </c>
    </row>
    <row r="1727" spans="8:12" x14ac:dyDescent="0.25">
      <c r="H1727" t="s">
        <v>830</v>
      </c>
      <c r="I1727" t="s">
        <v>1553</v>
      </c>
      <c r="J1727" s="23">
        <v>5.6864199999999996E-20</v>
      </c>
      <c r="K1727" s="23">
        <f>J1727*Information!$B$20</f>
        <v>0</v>
      </c>
      <c r="L1727" t="s">
        <v>6</v>
      </c>
    </row>
    <row r="1728" spans="8:12" x14ac:dyDescent="0.25">
      <c r="H1728" t="s">
        <v>831</v>
      </c>
      <c r="I1728" t="s">
        <v>1553</v>
      </c>
      <c r="J1728" s="23">
        <v>1.4806400000000001E-11</v>
      </c>
      <c r="K1728" s="23">
        <f>J1728*Information!$B$20</f>
        <v>0</v>
      </c>
      <c r="L1728" t="s">
        <v>6</v>
      </c>
    </row>
    <row r="1729" spans="8:12" x14ac:dyDescent="0.25">
      <c r="H1729" t="s">
        <v>831</v>
      </c>
      <c r="I1729" t="s">
        <v>1552</v>
      </c>
      <c r="J1729" s="23">
        <v>7.5120799999999994E-14</v>
      </c>
      <c r="K1729" s="23">
        <f>J1729*Information!$B$20</f>
        <v>0</v>
      </c>
      <c r="L1729" t="s">
        <v>6</v>
      </c>
    </row>
    <row r="1730" spans="8:12" x14ac:dyDescent="0.25">
      <c r="H1730" t="s">
        <v>831</v>
      </c>
      <c r="I1730" t="s">
        <v>1554</v>
      </c>
      <c r="J1730" s="23">
        <v>5.5521800000000002E-15</v>
      </c>
      <c r="K1730" s="23">
        <f>J1730*Information!$B$20</f>
        <v>0</v>
      </c>
      <c r="L1730" t="s">
        <v>6</v>
      </c>
    </row>
    <row r="1731" spans="8:12" x14ac:dyDescent="0.25">
      <c r="H1731" t="s">
        <v>832</v>
      </c>
      <c r="I1731" t="s">
        <v>1553</v>
      </c>
      <c r="J1731" s="23">
        <v>5.3071300000000001E-14</v>
      </c>
      <c r="K1731" s="23">
        <f>J1731*Information!$B$20</f>
        <v>0</v>
      </c>
      <c r="L1731" t="s">
        <v>6</v>
      </c>
    </row>
    <row r="1732" spans="8:12" x14ac:dyDescent="0.25">
      <c r="H1732" t="s">
        <v>832</v>
      </c>
      <c r="I1732" t="s">
        <v>1552</v>
      </c>
      <c r="J1732" s="23">
        <v>8.1025900000000006E-17</v>
      </c>
      <c r="K1732" s="23">
        <f>J1732*Information!$B$20</f>
        <v>0</v>
      </c>
      <c r="L1732" t="s">
        <v>6</v>
      </c>
    </row>
    <row r="1733" spans="8:12" x14ac:dyDescent="0.25">
      <c r="H1733" t="s">
        <v>833</v>
      </c>
      <c r="I1733" t="s">
        <v>1553</v>
      </c>
      <c r="J1733" s="23">
        <v>1.9930100000000002E-17</v>
      </c>
      <c r="K1733" s="23">
        <f>J1733*Information!$B$20</f>
        <v>0</v>
      </c>
      <c r="L1733" t="s">
        <v>6</v>
      </c>
    </row>
    <row r="1734" spans="8:12" x14ac:dyDescent="0.25">
      <c r="H1734" t="s">
        <v>834</v>
      </c>
      <c r="I1734" t="s">
        <v>1553</v>
      </c>
      <c r="J1734" s="23">
        <v>4.1565800000000001E-17</v>
      </c>
      <c r="K1734" s="23">
        <f>J1734*Information!$B$20</f>
        <v>0</v>
      </c>
      <c r="L1734" t="s">
        <v>6</v>
      </c>
    </row>
    <row r="1735" spans="8:12" x14ac:dyDescent="0.25">
      <c r="H1735" t="s">
        <v>835</v>
      </c>
      <c r="I1735" t="s">
        <v>1553</v>
      </c>
      <c r="J1735" s="23">
        <v>6.7247500000000002E-17</v>
      </c>
      <c r="K1735" s="23">
        <f>J1735*Information!$B$20</f>
        <v>0</v>
      </c>
      <c r="L1735" t="s">
        <v>6</v>
      </c>
    </row>
    <row r="1736" spans="8:12" x14ac:dyDescent="0.25">
      <c r="H1736" t="s">
        <v>836</v>
      </c>
      <c r="I1736" t="s">
        <v>1553</v>
      </c>
      <c r="J1736" s="23">
        <v>2.9670899999999997E-14</v>
      </c>
      <c r="K1736" s="23">
        <f>J1736*Information!$B$20</f>
        <v>0</v>
      </c>
      <c r="L1736" t="s">
        <v>6</v>
      </c>
    </row>
    <row r="1737" spans="8:12" x14ac:dyDescent="0.25">
      <c r="H1737" t="s">
        <v>837</v>
      </c>
      <c r="I1737" t="s">
        <v>1553</v>
      </c>
      <c r="J1737" s="23">
        <v>6.3870499999999999E-17</v>
      </c>
      <c r="K1737" s="23">
        <f>J1737*Information!$B$20</f>
        <v>0</v>
      </c>
      <c r="L1737" t="s">
        <v>6</v>
      </c>
    </row>
    <row r="1738" spans="8:12" x14ac:dyDescent="0.25">
      <c r="H1738" t="s">
        <v>838</v>
      </c>
      <c r="I1738" t="s">
        <v>1553</v>
      </c>
      <c r="J1738" s="23">
        <v>8.1953500000000001E-15</v>
      </c>
      <c r="K1738" s="23">
        <f>J1738*Information!$B$20</f>
        <v>0</v>
      </c>
      <c r="L1738" t="s">
        <v>6</v>
      </c>
    </row>
    <row r="1739" spans="8:12" x14ac:dyDescent="0.25">
      <c r="H1739" t="s">
        <v>839</v>
      </c>
      <c r="I1739" t="s">
        <v>1553</v>
      </c>
      <c r="J1739" s="23">
        <v>1.2491800000000001E-19</v>
      </c>
      <c r="K1739" s="23">
        <f>J1739*Information!$B$20</f>
        <v>0</v>
      </c>
      <c r="L1739" t="s">
        <v>6</v>
      </c>
    </row>
    <row r="1740" spans="8:12" x14ac:dyDescent="0.25">
      <c r="H1740" t="s">
        <v>840</v>
      </c>
      <c r="I1740" t="s">
        <v>1553</v>
      </c>
      <c r="J1740" s="23">
        <v>6.1742299999999998E-17</v>
      </c>
      <c r="K1740" s="23">
        <f>J1740*Information!$B$20</f>
        <v>0</v>
      </c>
      <c r="L1740" t="s">
        <v>6</v>
      </c>
    </row>
    <row r="1741" spans="8:12" x14ac:dyDescent="0.25">
      <c r="H1741" t="s">
        <v>841</v>
      </c>
      <c r="I1741" t="s">
        <v>1553</v>
      </c>
      <c r="J1741" s="23">
        <v>3.0180100000000001E-16</v>
      </c>
      <c r="K1741" s="23">
        <f>J1741*Information!$B$20</f>
        <v>0</v>
      </c>
      <c r="L1741" t="s">
        <v>6</v>
      </c>
    </row>
    <row r="1742" spans="8:12" x14ac:dyDescent="0.25">
      <c r="H1742" t="s">
        <v>841</v>
      </c>
      <c r="I1742" t="s">
        <v>1552</v>
      </c>
      <c r="J1742" s="23">
        <v>1.5646899999999999E-16</v>
      </c>
      <c r="K1742" s="23">
        <f>J1742*Information!$B$20</f>
        <v>0</v>
      </c>
      <c r="L1742" t="s">
        <v>6</v>
      </c>
    </row>
    <row r="1743" spans="8:12" x14ac:dyDescent="0.25">
      <c r="H1743" t="s">
        <v>842</v>
      </c>
      <c r="I1743" t="s">
        <v>1556</v>
      </c>
      <c r="J1743" s="23">
        <v>1.33291E-18</v>
      </c>
      <c r="K1743" s="23">
        <f>J1743*Information!$B$20</f>
        <v>0</v>
      </c>
      <c r="L1743" t="s">
        <v>6</v>
      </c>
    </row>
    <row r="1744" spans="8:12" x14ac:dyDescent="0.25">
      <c r="H1744" t="s">
        <v>842</v>
      </c>
      <c r="I1744" t="s">
        <v>1554</v>
      </c>
      <c r="J1744" s="23">
        <v>2.9046000000000001E-13</v>
      </c>
      <c r="K1744" s="23">
        <f>J1744*Information!$B$20</f>
        <v>0</v>
      </c>
      <c r="L1744" t="s">
        <v>6</v>
      </c>
    </row>
    <row r="1745" spans="8:12" x14ac:dyDescent="0.25">
      <c r="H1745" t="s">
        <v>842</v>
      </c>
      <c r="I1745" t="s">
        <v>1553</v>
      </c>
      <c r="J1745" s="23">
        <v>1.64208E-9</v>
      </c>
      <c r="K1745" s="23">
        <f>J1745*Information!$B$20</f>
        <v>0</v>
      </c>
      <c r="L1745" t="s">
        <v>6</v>
      </c>
    </row>
    <row r="1746" spans="8:12" x14ac:dyDescent="0.25">
      <c r="H1746" t="s">
        <v>842</v>
      </c>
      <c r="I1746" t="s">
        <v>1560</v>
      </c>
      <c r="J1746" s="23">
        <v>5.2736000000000002E-18</v>
      </c>
      <c r="K1746" s="23">
        <f>J1746*Information!$B$20</f>
        <v>0</v>
      </c>
      <c r="L1746" t="s">
        <v>6</v>
      </c>
    </row>
    <row r="1747" spans="8:12" x14ac:dyDescent="0.25">
      <c r="H1747" t="s">
        <v>842</v>
      </c>
      <c r="I1747" t="s">
        <v>1558</v>
      </c>
      <c r="J1747" s="23">
        <v>7.6217800000000003E-19</v>
      </c>
      <c r="K1747" s="23">
        <f>J1747*Information!$B$20</f>
        <v>0</v>
      </c>
      <c r="L1747" t="s">
        <v>6</v>
      </c>
    </row>
    <row r="1748" spans="8:12" x14ac:dyDescent="0.25">
      <c r="H1748" t="s">
        <v>842</v>
      </c>
      <c r="I1748" t="s">
        <v>1552</v>
      </c>
      <c r="J1748" s="23">
        <v>4.0088799999999998E-12</v>
      </c>
      <c r="K1748" s="23">
        <f>J1748*Information!$B$20</f>
        <v>0</v>
      </c>
      <c r="L1748" t="s">
        <v>6</v>
      </c>
    </row>
    <row r="1749" spans="8:12" x14ac:dyDescent="0.25">
      <c r="H1749" t="s">
        <v>843</v>
      </c>
      <c r="I1749" t="s">
        <v>1552</v>
      </c>
      <c r="J1749" s="23">
        <v>1.3564500000000001E-16</v>
      </c>
      <c r="K1749" s="23">
        <f>J1749*Information!$B$20</f>
        <v>0</v>
      </c>
      <c r="L1749" t="s">
        <v>6</v>
      </c>
    </row>
    <row r="1750" spans="8:12" x14ac:dyDescent="0.25">
      <c r="H1750" t="s">
        <v>843</v>
      </c>
      <c r="I1750" t="s">
        <v>1553</v>
      </c>
      <c r="J1750" s="23">
        <v>2.5802199999999998E-16</v>
      </c>
      <c r="K1750" s="23">
        <f>J1750*Information!$B$20</f>
        <v>0</v>
      </c>
      <c r="L1750" t="s">
        <v>6</v>
      </c>
    </row>
    <row r="1751" spans="8:12" x14ac:dyDescent="0.25">
      <c r="H1751" t="s">
        <v>844</v>
      </c>
      <c r="I1751" t="s">
        <v>1552</v>
      </c>
      <c r="J1751" s="23">
        <v>2.8720700000000001E-15</v>
      </c>
      <c r="K1751" s="23">
        <f>J1751*Information!$B$20</f>
        <v>0</v>
      </c>
      <c r="L1751" t="s">
        <v>6</v>
      </c>
    </row>
    <row r="1752" spans="8:12" x14ac:dyDescent="0.25">
      <c r="H1752" t="s">
        <v>844</v>
      </c>
      <c r="I1752" t="s">
        <v>1553</v>
      </c>
      <c r="J1752" s="23">
        <v>5.4630399999999997E-15</v>
      </c>
      <c r="K1752" s="23">
        <f>J1752*Information!$B$20</f>
        <v>0</v>
      </c>
      <c r="L1752" t="s">
        <v>6</v>
      </c>
    </row>
    <row r="1753" spans="8:12" x14ac:dyDescent="0.25">
      <c r="H1753" t="s">
        <v>1458</v>
      </c>
      <c r="I1753" t="s">
        <v>1558</v>
      </c>
      <c r="J1753" s="23">
        <v>1.2289500000000001E-25</v>
      </c>
      <c r="K1753" s="23">
        <f>J1753*Information!$B$20</f>
        <v>0</v>
      </c>
      <c r="L1753" t="s">
        <v>6</v>
      </c>
    </row>
    <row r="1754" spans="8:12" x14ac:dyDescent="0.25">
      <c r="H1754" t="s">
        <v>54</v>
      </c>
      <c r="I1754" t="s">
        <v>1563</v>
      </c>
      <c r="J1754" s="23">
        <v>5.6857499999999997E-21</v>
      </c>
      <c r="K1754" s="23">
        <f>J1754*Information!$B$20</f>
        <v>0</v>
      </c>
      <c r="L1754" t="s">
        <v>6</v>
      </c>
    </row>
    <row r="1755" spans="8:12" x14ac:dyDescent="0.25">
      <c r="H1755" t="s">
        <v>54</v>
      </c>
      <c r="I1755" t="s">
        <v>1558</v>
      </c>
      <c r="J1755" s="23">
        <v>5.4224199999999998E-17</v>
      </c>
      <c r="K1755" s="23">
        <f>J1755*Information!$B$20</f>
        <v>0</v>
      </c>
      <c r="L1755" t="s">
        <v>6</v>
      </c>
    </row>
    <row r="1756" spans="8:12" x14ac:dyDescent="0.25">
      <c r="H1756" t="s">
        <v>54</v>
      </c>
      <c r="I1756" t="s">
        <v>1560</v>
      </c>
      <c r="J1756" s="23">
        <v>1.8728999999999999E-17</v>
      </c>
      <c r="K1756" s="23">
        <f>J1756*Information!$B$20</f>
        <v>0</v>
      </c>
      <c r="L1756" t="s">
        <v>6</v>
      </c>
    </row>
    <row r="1757" spans="8:12" x14ac:dyDescent="0.25">
      <c r="H1757" t="s">
        <v>54</v>
      </c>
      <c r="I1757" t="s">
        <v>1553</v>
      </c>
      <c r="J1757" s="23">
        <v>1.09258E-9</v>
      </c>
      <c r="K1757" s="23">
        <f>J1757*Information!$B$20</f>
        <v>0</v>
      </c>
      <c r="L1757" t="s">
        <v>6</v>
      </c>
    </row>
    <row r="1758" spans="8:12" x14ac:dyDescent="0.25">
      <c r="H1758" t="s">
        <v>54</v>
      </c>
      <c r="I1758" t="s">
        <v>1554</v>
      </c>
      <c r="J1758" s="23">
        <v>1.8817500000000001E-11</v>
      </c>
      <c r="K1758" s="23">
        <f>J1758*Information!$B$20</f>
        <v>0</v>
      </c>
      <c r="L1758" t="s">
        <v>6</v>
      </c>
    </row>
    <row r="1759" spans="8:12" x14ac:dyDescent="0.25">
      <c r="H1759" t="s">
        <v>54</v>
      </c>
      <c r="I1759" t="s">
        <v>1556</v>
      </c>
      <c r="J1759" s="23">
        <v>4.3902899999999998E-21</v>
      </c>
      <c r="K1759" s="23">
        <f>J1759*Information!$B$20</f>
        <v>0</v>
      </c>
      <c r="L1759" t="s">
        <v>6</v>
      </c>
    </row>
    <row r="1760" spans="8:12" x14ac:dyDescent="0.25">
      <c r="H1760" t="s">
        <v>54</v>
      </c>
      <c r="I1760" t="s">
        <v>1552</v>
      </c>
      <c r="J1760" s="23">
        <v>1.4311699999999999E-9</v>
      </c>
      <c r="K1760" s="23">
        <f>J1760*Information!$B$20</f>
        <v>0</v>
      </c>
      <c r="L1760" t="s">
        <v>6</v>
      </c>
    </row>
    <row r="1761" spans="8:12" x14ac:dyDescent="0.25">
      <c r="H1761" t="s">
        <v>54</v>
      </c>
      <c r="I1761" t="s">
        <v>1562</v>
      </c>
      <c r="J1761" s="23">
        <v>8.2808299999999997E-19</v>
      </c>
      <c r="K1761" s="23">
        <f>J1761*Information!$B$20</f>
        <v>0</v>
      </c>
      <c r="L1761" t="s">
        <v>6</v>
      </c>
    </row>
    <row r="1762" spans="8:12" x14ac:dyDescent="0.25">
      <c r="H1762" t="s">
        <v>845</v>
      </c>
      <c r="I1762" t="s">
        <v>1554</v>
      </c>
      <c r="J1762" s="23">
        <v>3.0730199999999998E-9</v>
      </c>
      <c r="K1762" s="23">
        <f>J1762*Information!$B$20</f>
        <v>0</v>
      </c>
      <c r="L1762" t="s">
        <v>6</v>
      </c>
    </row>
    <row r="1763" spans="8:12" x14ac:dyDescent="0.25">
      <c r="H1763" t="s">
        <v>845</v>
      </c>
      <c r="I1763" t="s">
        <v>1552</v>
      </c>
      <c r="J1763" s="23">
        <v>1.10794E-10</v>
      </c>
      <c r="K1763" s="23">
        <f>J1763*Information!$B$20</f>
        <v>0</v>
      </c>
      <c r="L1763" t="s">
        <v>6</v>
      </c>
    </row>
    <row r="1764" spans="8:12" x14ac:dyDescent="0.25">
      <c r="H1764" t="s">
        <v>845</v>
      </c>
      <c r="I1764" t="s">
        <v>1553</v>
      </c>
      <c r="J1764" s="23">
        <v>2.25313E-10</v>
      </c>
      <c r="K1764" s="23">
        <f>J1764*Information!$B$20</f>
        <v>0</v>
      </c>
      <c r="L1764" t="s">
        <v>6</v>
      </c>
    </row>
    <row r="1765" spans="8:12" x14ac:dyDescent="0.25">
      <c r="H1765" t="s">
        <v>845</v>
      </c>
      <c r="I1765" t="s">
        <v>1556</v>
      </c>
      <c r="J1765" s="23">
        <v>1.5501599999999999E-18</v>
      </c>
      <c r="K1765" s="23">
        <f>J1765*Information!$B$20</f>
        <v>0</v>
      </c>
      <c r="L1765" t="s">
        <v>6</v>
      </c>
    </row>
    <row r="1766" spans="8:12" x14ac:dyDescent="0.25">
      <c r="H1766" t="s">
        <v>846</v>
      </c>
      <c r="I1766" t="s">
        <v>1552</v>
      </c>
      <c r="J1766" s="23">
        <v>1.4721199999999999E-10</v>
      </c>
      <c r="K1766" s="23">
        <f>J1766*Information!$B$20</f>
        <v>0</v>
      </c>
      <c r="L1766" t="s">
        <v>6</v>
      </c>
    </row>
    <row r="1767" spans="8:12" x14ac:dyDescent="0.25">
      <c r="H1767" t="s">
        <v>846</v>
      </c>
      <c r="I1767" t="s">
        <v>1553</v>
      </c>
      <c r="J1767" s="23">
        <v>2.07487E-10</v>
      </c>
      <c r="K1767" s="23">
        <f>J1767*Information!$B$20</f>
        <v>0</v>
      </c>
      <c r="L1767" t="s">
        <v>6</v>
      </c>
    </row>
    <row r="1768" spans="8:12" x14ac:dyDescent="0.25">
      <c r="H1768" t="s">
        <v>846</v>
      </c>
      <c r="I1768" t="s">
        <v>1554</v>
      </c>
      <c r="J1768" s="23">
        <v>3.5883199999999999E-13</v>
      </c>
      <c r="K1768" s="23">
        <f>J1768*Information!$B$20</f>
        <v>0</v>
      </c>
      <c r="L1768" t="s">
        <v>6</v>
      </c>
    </row>
    <row r="1769" spans="8:12" x14ac:dyDescent="0.25">
      <c r="H1769" t="s">
        <v>847</v>
      </c>
      <c r="I1769" t="s">
        <v>1553</v>
      </c>
      <c r="J1769" s="23">
        <v>1.77123E-15</v>
      </c>
      <c r="K1769" s="23">
        <f>J1769*Information!$B$20</f>
        <v>0</v>
      </c>
      <c r="L1769" t="s">
        <v>6</v>
      </c>
    </row>
    <row r="1770" spans="8:12" x14ac:dyDescent="0.25">
      <c r="H1770" t="s">
        <v>847</v>
      </c>
      <c r="I1770" t="s">
        <v>1552</v>
      </c>
      <c r="J1770" s="23">
        <v>9.3116800000000007E-16</v>
      </c>
      <c r="K1770" s="23">
        <f>J1770*Information!$B$20</f>
        <v>0</v>
      </c>
      <c r="L1770" t="s">
        <v>6</v>
      </c>
    </row>
    <row r="1771" spans="8:12" x14ac:dyDescent="0.25">
      <c r="H1771" t="s">
        <v>848</v>
      </c>
      <c r="I1771" t="s">
        <v>1552</v>
      </c>
      <c r="J1771" s="23">
        <v>4.7685499999999999E-18</v>
      </c>
      <c r="K1771" s="23">
        <f>J1771*Information!$B$20</f>
        <v>0</v>
      </c>
      <c r="L1771" t="s">
        <v>6</v>
      </c>
    </row>
    <row r="1772" spans="8:12" x14ac:dyDescent="0.25">
      <c r="H1772" t="s">
        <v>848</v>
      </c>
      <c r="I1772" t="s">
        <v>1554</v>
      </c>
      <c r="J1772" s="23">
        <v>2.3969399999999999E-15</v>
      </c>
      <c r="K1772" s="23">
        <f>J1772*Information!$B$20</f>
        <v>0</v>
      </c>
      <c r="L1772" t="s">
        <v>6</v>
      </c>
    </row>
    <row r="1773" spans="8:12" x14ac:dyDescent="0.25">
      <c r="H1773" t="s">
        <v>848</v>
      </c>
      <c r="I1773" t="s">
        <v>1553</v>
      </c>
      <c r="J1773" s="23">
        <v>4.56804E-15</v>
      </c>
      <c r="K1773" s="23">
        <f>J1773*Information!$B$20</f>
        <v>0</v>
      </c>
      <c r="L1773" t="s">
        <v>6</v>
      </c>
    </row>
    <row r="1774" spans="8:12" x14ac:dyDescent="0.25">
      <c r="H1774" t="s">
        <v>849</v>
      </c>
      <c r="I1774" t="s">
        <v>1553</v>
      </c>
      <c r="J1774" s="23">
        <v>7.0934199999999997E-17</v>
      </c>
      <c r="K1774" s="23">
        <f>J1774*Information!$B$20</f>
        <v>0</v>
      </c>
      <c r="L1774" t="s">
        <v>6</v>
      </c>
    </row>
    <row r="1775" spans="8:12" x14ac:dyDescent="0.25">
      <c r="H1775" t="s">
        <v>850</v>
      </c>
      <c r="I1775" t="s">
        <v>1552</v>
      </c>
      <c r="J1775" s="23">
        <v>1.49575E-8</v>
      </c>
      <c r="K1775" s="23">
        <f>J1775*Information!$B$20</f>
        <v>0</v>
      </c>
      <c r="L1775" t="s">
        <v>6</v>
      </c>
    </row>
    <row r="1776" spans="8:12" x14ac:dyDescent="0.25">
      <c r="H1776" t="s">
        <v>850</v>
      </c>
      <c r="I1776" t="s">
        <v>1553</v>
      </c>
      <c r="J1776" s="23">
        <v>9.3695600000000001E-10</v>
      </c>
      <c r="K1776" s="23">
        <f>J1776*Information!$B$20</f>
        <v>0</v>
      </c>
      <c r="L1776" t="s">
        <v>6</v>
      </c>
    </row>
    <row r="1777" spans="8:12" x14ac:dyDescent="0.25">
      <c r="H1777" t="s">
        <v>850</v>
      </c>
      <c r="I1777" t="s">
        <v>1554</v>
      </c>
      <c r="J1777" s="23">
        <v>2.67177E-12</v>
      </c>
      <c r="K1777" s="23">
        <f>J1777*Information!$B$20</f>
        <v>0</v>
      </c>
      <c r="L1777" t="s">
        <v>6</v>
      </c>
    </row>
    <row r="1778" spans="8:12" x14ac:dyDescent="0.25">
      <c r="H1778" t="s">
        <v>850</v>
      </c>
      <c r="I1778" t="s">
        <v>1560</v>
      </c>
      <c r="J1778" s="23">
        <v>2.1007300000000001E-17</v>
      </c>
      <c r="K1778" s="23">
        <f>J1778*Information!$B$20</f>
        <v>0</v>
      </c>
      <c r="L1778" t="s">
        <v>6</v>
      </c>
    </row>
    <row r="1779" spans="8:12" x14ac:dyDescent="0.25">
      <c r="H1779" t="s">
        <v>850</v>
      </c>
      <c r="I1779" t="s">
        <v>1558</v>
      </c>
      <c r="J1779" s="23">
        <v>3.3261E-16</v>
      </c>
      <c r="K1779" s="23">
        <f>J1779*Information!$B$20</f>
        <v>0</v>
      </c>
      <c r="L1779" t="s">
        <v>6</v>
      </c>
    </row>
    <row r="1780" spans="8:12" x14ac:dyDescent="0.25">
      <c r="H1780" t="s">
        <v>850</v>
      </c>
      <c r="I1780" t="s">
        <v>1556</v>
      </c>
      <c r="J1780" s="23">
        <v>5.24001E-24</v>
      </c>
      <c r="K1780" s="23">
        <f>J1780*Information!$B$20</f>
        <v>0</v>
      </c>
      <c r="L1780" t="s">
        <v>6</v>
      </c>
    </row>
    <row r="1781" spans="8:12" x14ac:dyDescent="0.25">
      <c r="H1781" t="s">
        <v>1291</v>
      </c>
      <c r="I1781" t="s">
        <v>1552</v>
      </c>
      <c r="J1781" s="23">
        <v>5.5072799999999998E-11</v>
      </c>
      <c r="K1781" s="23">
        <f>J1781*Information!$B$20</f>
        <v>0</v>
      </c>
      <c r="L1781" t="s">
        <v>6</v>
      </c>
    </row>
    <row r="1782" spans="8:12" x14ac:dyDescent="0.25">
      <c r="H1782" t="s">
        <v>851</v>
      </c>
      <c r="I1782" t="s">
        <v>1554</v>
      </c>
      <c r="J1782" s="23">
        <v>1.2892199999999999E-13</v>
      </c>
      <c r="K1782" s="23">
        <f>J1782*Information!$B$20</f>
        <v>0</v>
      </c>
      <c r="L1782" t="s">
        <v>6</v>
      </c>
    </row>
    <row r="1783" spans="8:12" x14ac:dyDescent="0.25">
      <c r="H1783" t="s">
        <v>851</v>
      </c>
      <c r="I1783" t="s">
        <v>1553</v>
      </c>
      <c r="J1783" s="23">
        <v>4.0507600000000002E-11</v>
      </c>
      <c r="K1783" s="23">
        <f>J1783*Information!$B$20</f>
        <v>0</v>
      </c>
      <c r="L1783" t="s">
        <v>6</v>
      </c>
    </row>
    <row r="1784" spans="8:12" x14ac:dyDescent="0.25">
      <c r="H1784" t="s">
        <v>851</v>
      </c>
      <c r="I1784" t="s">
        <v>1552</v>
      </c>
      <c r="J1784" s="23">
        <v>6.1643500000000001E-12</v>
      </c>
      <c r="K1784" s="23">
        <f>J1784*Information!$B$20</f>
        <v>0</v>
      </c>
      <c r="L1784" t="s">
        <v>6</v>
      </c>
    </row>
    <row r="1785" spans="8:12" x14ac:dyDescent="0.25">
      <c r="H1785" t="s">
        <v>852</v>
      </c>
      <c r="I1785" t="s">
        <v>1553</v>
      </c>
      <c r="J1785" s="23">
        <v>1.84182E-6</v>
      </c>
      <c r="K1785" s="23">
        <f>J1785*Information!$B$20</f>
        <v>0</v>
      </c>
      <c r="L1785" t="s">
        <v>6</v>
      </c>
    </row>
    <row r="1786" spans="8:12" x14ac:dyDescent="0.25">
      <c r="H1786" t="s">
        <v>853</v>
      </c>
      <c r="I1786" t="s">
        <v>1553</v>
      </c>
      <c r="J1786" s="23">
        <v>2.6144399999999998E-16</v>
      </c>
      <c r="K1786" s="23">
        <f>J1786*Information!$B$20</f>
        <v>0</v>
      </c>
      <c r="L1786" t="s">
        <v>6</v>
      </c>
    </row>
    <row r="1787" spans="8:12" x14ac:dyDescent="0.25">
      <c r="H1787" t="s">
        <v>1148</v>
      </c>
      <c r="I1787" t="s">
        <v>1558</v>
      </c>
      <c r="J1787" s="23">
        <v>1.09959E-20</v>
      </c>
      <c r="K1787" s="23">
        <f>J1787*Information!$B$20</f>
        <v>0</v>
      </c>
      <c r="L1787" t="s">
        <v>6</v>
      </c>
    </row>
    <row r="1788" spans="8:12" x14ac:dyDescent="0.25">
      <c r="H1788" t="s">
        <v>1148</v>
      </c>
      <c r="I1788" t="s">
        <v>1560</v>
      </c>
      <c r="J1788" s="23">
        <v>2.5261100000000001E-21</v>
      </c>
      <c r="K1788" s="23">
        <f>J1788*Information!$B$20</f>
        <v>0</v>
      </c>
      <c r="L1788" t="s">
        <v>6</v>
      </c>
    </row>
    <row r="1789" spans="8:12" x14ac:dyDescent="0.25">
      <c r="H1789" t="s">
        <v>1148</v>
      </c>
      <c r="I1789" t="s">
        <v>1552</v>
      </c>
      <c r="J1789" s="23">
        <v>7.6591900000000002E-12</v>
      </c>
      <c r="K1789" s="23">
        <f>J1789*Information!$B$20</f>
        <v>0</v>
      </c>
      <c r="L1789" t="s">
        <v>6</v>
      </c>
    </row>
    <row r="1790" spans="8:12" x14ac:dyDescent="0.25">
      <c r="H1790" t="s">
        <v>1148</v>
      </c>
      <c r="I1790" t="s">
        <v>1554</v>
      </c>
      <c r="J1790" s="23">
        <v>3.21017E-14</v>
      </c>
      <c r="K1790" s="23">
        <f>J1790*Information!$B$20</f>
        <v>0</v>
      </c>
      <c r="L1790" t="s">
        <v>6</v>
      </c>
    </row>
    <row r="1791" spans="8:12" x14ac:dyDescent="0.25">
      <c r="H1791" t="s">
        <v>854</v>
      </c>
      <c r="I1791" t="s">
        <v>1554</v>
      </c>
      <c r="J1791" s="23">
        <v>2.3631899999999999E-16</v>
      </c>
      <c r="K1791" s="23">
        <f>J1791*Information!$B$20</f>
        <v>0</v>
      </c>
      <c r="L1791" t="s">
        <v>6</v>
      </c>
    </row>
    <row r="1792" spans="8:12" x14ac:dyDescent="0.25">
      <c r="H1792" t="s">
        <v>854</v>
      </c>
      <c r="I1792" t="s">
        <v>1552</v>
      </c>
      <c r="J1792" s="23">
        <v>2.5785599999999999E-16</v>
      </c>
      <c r="K1792" s="23">
        <f>J1792*Information!$B$20</f>
        <v>0</v>
      </c>
      <c r="L1792" t="s">
        <v>6</v>
      </c>
    </row>
    <row r="1793" spans="8:12" x14ac:dyDescent="0.25">
      <c r="H1793" t="s">
        <v>854</v>
      </c>
      <c r="I1793" t="s">
        <v>1553</v>
      </c>
      <c r="J1793" s="23">
        <v>2.9044099999999999E-13</v>
      </c>
      <c r="K1793" s="23">
        <f>J1793*Information!$B$20</f>
        <v>0</v>
      </c>
      <c r="L1793" t="s">
        <v>6</v>
      </c>
    </row>
    <row r="1794" spans="8:12" x14ac:dyDescent="0.25">
      <c r="H1794" t="s">
        <v>1211</v>
      </c>
      <c r="I1794" t="s">
        <v>1557</v>
      </c>
      <c r="J1794" s="23">
        <v>2.2579000000000002E-16</v>
      </c>
      <c r="K1794" s="23">
        <f>J1794*Information!$B$20</f>
        <v>0</v>
      </c>
      <c r="L1794" t="s">
        <v>6</v>
      </c>
    </row>
    <row r="1795" spans="8:12" x14ac:dyDescent="0.25">
      <c r="H1795" t="s">
        <v>89</v>
      </c>
      <c r="I1795" t="s">
        <v>1566</v>
      </c>
      <c r="J1795" s="23">
        <v>1.41321E-26</v>
      </c>
      <c r="K1795" s="23">
        <f>J1795*Information!$B$20</f>
        <v>0</v>
      </c>
      <c r="L1795" t="s">
        <v>6</v>
      </c>
    </row>
    <row r="1796" spans="8:12" x14ac:dyDescent="0.25">
      <c r="H1796" t="s">
        <v>89</v>
      </c>
      <c r="I1796" t="s">
        <v>1552</v>
      </c>
      <c r="J1796" s="23">
        <v>1.83343E-7</v>
      </c>
      <c r="K1796" s="23">
        <f>J1796*Information!$B$20</f>
        <v>0</v>
      </c>
      <c r="L1796" t="s">
        <v>6</v>
      </c>
    </row>
    <row r="1797" spans="8:12" x14ac:dyDescent="0.25">
      <c r="H1797" t="s">
        <v>89</v>
      </c>
      <c r="I1797" t="s">
        <v>1554</v>
      </c>
      <c r="J1797" s="23">
        <v>3.02695E-13</v>
      </c>
      <c r="K1797" s="23">
        <f>J1797*Information!$B$20</f>
        <v>0</v>
      </c>
      <c r="L1797" t="s">
        <v>6</v>
      </c>
    </row>
    <row r="1798" spans="8:12" x14ac:dyDescent="0.25">
      <c r="H1798" t="s">
        <v>89</v>
      </c>
      <c r="I1798" t="s">
        <v>1553</v>
      </c>
      <c r="J1798" s="23">
        <v>2.05048E-7</v>
      </c>
      <c r="K1798" s="23">
        <f>J1798*Information!$B$20</f>
        <v>0</v>
      </c>
      <c r="L1798" t="s">
        <v>6</v>
      </c>
    </row>
    <row r="1799" spans="8:12" x14ac:dyDescent="0.25">
      <c r="H1799" t="s">
        <v>89</v>
      </c>
      <c r="I1799" t="s">
        <v>1558</v>
      </c>
      <c r="J1799" s="23">
        <v>8.8101800000000004E-19</v>
      </c>
      <c r="K1799" s="23">
        <f>J1799*Information!$B$20</f>
        <v>0</v>
      </c>
      <c r="L1799" t="s">
        <v>6</v>
      </c>
    </row>
    <row r="1800" spans="8:12" x14ac:dyDescent="0.25">
      <c r="H1800" t="s">
        <v>855</v>
      </c>
      <c r="I1800" t="s">
        <v>1553</v>
      </c>
      <c r="J1800" s="23">
        <v>3.94224E-7</v>
      </c>
      <c r="K1800" s="23">
        <f>J1800*Information!$B$20</f>
        <v>0</v>
      </c>
      <c r="L1800" t="s">
        <v>6</v>
      </c>
    </row>
    <row r="1801" spans="8:12" x14ac:dyDescent="0.25">
      <c r="H1801" t="s">
        <v>855</v>
      </c>
      <c r="I1801" t="s">
        <v>1556</v>
      </c>
      <c r="J1801" s="23">
        <v>1.8424300000000001E-14</v>
      </c>
      <c r="K1801" s="23">
        <f>J1801*Information!$B$20</f>
        <v>0</v>
      </c>
      <c r="L1801" t="s">
        <v>6</v>
      </c>
    </row>
    <row r="1802" spans="8:12" x14ac:dyDescent="0.25">
      <c r="H1802" t="s">
        <v>855</v>
      </c>
      <c r="I1802" t="s">
        <v>1552</v>
      </c>
      <c r="J1802" s="23">
        <v>1.8675799999999999E-10</v>
      </c>
      <c r="K1802" s="23">
        <f>J1802*Information!$B$20</f>
        <v>0</v>
      </c>
      <c r="L1802" t="s">
        <v>6</v>
      </c>
    </row>
    <row r="1803" spans="8:12" x14ac:dyDescent="0.25">
      <c r="H1803" t="s">
        <v>855</v>
      </c>
      <c r="I1803" t="s">
        <v>1558</v>
      </c>
      <c r="J1803" s="23">
        <v>6.4353400000000002E-26</v>
      </c>
      <c r="K1803" s="23">
        <f>J1803*Information!$B$20</f>
        <v>0</v>
      </c>
      <c r="L1803" t="s">
        <v>6</v>
      </c>
    </row>
    <row r="1804" spans="8:12" x14ac:dyDescent="0.25">
      <c r="H1804" t="s">
        <v>1212</v>
      </c>
      <c r="I1804" t="s">
        <v>1557</v>
      </c>
      <c r="J1804" s="23">
        <v>7.5652399999999999E-20</v>
      </c>
      <c r="K1804" s="23">
        <f>J1804*Information!$B$20</f>
        <v>0</v>
      </c>
      <c r="L1804" t="s">
        <v>6</v>
      </c>
    </row>
    <row r="1805" spans="8:12" x14ac:dyDescent="0.25">
      <c r="H1805" t="s">
        <v>1416</v>
      </c>
      <c r="I1805" t="s">
        <v>1556</v>
      </c>
      <c r="J1805" s="23">
        <v>3.6456200000000002E-24</v>
      </c>
      <c r="K1805" s="23">
        <f>J1805*Information!$B$20</f>
        <v>0</v>
      </c>
      <c r="L1805" t="s">
        <v>6</v>
      </c>
    </row>
    <row r="1806" spans="8:12" x14ac:dyDescent="0.25">
      <c r="H1806" t="s">
        <v>1417</v>
      </c>
      <c r="I1806" t="s">
        <v>1565</v>
      </c>
      <c r="J1806" s="23">
        <v>2.4116199999999999E-14</v>
      </c>
      <c r="K1806" s="23">
        <f>J1806*Information!$B$20</f>
        <v>0</v>
      </c>
      <c r="L1806" t="s">
        <v>6</v>
      </c>
    </row>
    <row r="1807" spans="8:12" x14ac:dyDescent="0.25">
      <c r="H1807" t="s">
        <v>1417</v>
      </c>
      <c r="I1807" t="s">
        <v>1556</v>
      </c>
      <c r="J1807" s="23">
        <v>5.2580000000000001E-18</v>
      </c>
      <c r="K1807" s="23">
        <f>J1807*Information!$B$20</f>
        <v>0</v>
      </c>
      <c r="L1807" t="s">
        <v>6</v>
      </c>
    </row>
    <row r="1808" spans="8:12" x14ac:dyDescent="0.25">
      <c r="H1808" t="s">
        <v>856</v>
      </c>
      <c r="I1808" t="s">
        <v>1553</v>
      </c>
      <c r="J1808" s="23">
        <v>1.5724100000000001E-5</v>
      </c>
      <c r="K1808" s="23">
        <f>J1808*Information!$B$20</f>
        <v>0</v>
      </c>
      <c r="L1808" t="s">
        <v>6</v>
      </c>
    </row>
    <row r="1809" spans="8:12" x14ac:dyDescent="0.25">
      <c r="H1809" t="s">
        <v>856</v>
      </c>
      <c r="I1809" t="s">
        <v>1556</v>
      </c>
      <c r="J1809" s="23">
        <v>8.00197E-14</v>
      </c>
      <c r="K1809" s="23">
        <f>J1809*Information!$B$20</f>
        <v>0</v>
      </c>
      <c r="L1809" t="s">
        <v>6</v>
      </c>
    </row>
    <row r="1810" spans="8:12" x14ac:dyDescent="0.25">
      <c r="H1810" t="s">
        <v>856</v>
      </c>
      <c r="I1810" t="s">
        <v>1552</v>
      </c>
      <c r="J1810" s="23">
        <v>2.71822E-17</v>
      </c>
      <c r="K1810" s="23">
        <f>J1810*Information!$B$20</f>
        <v>0</v>
      </c>
      <c r="L1810" t="s">
        <v>6</v>
      </c>
    </row>
    <row r="1811" spans="8:12" x14ac:dyDescent="0.25">
      <c r="H1811" t="s">
        <v>857</v>
      </c>
      <c r="I1811" t="s">
        <v>1553</v>
      </c>
      <c r="J1811" s="23">
        <v>1.10813E-13</v>
      </c>
      <c r="K1811" s="23">
        <f>J1811*Information!$B$20</f>
        <v>0</v>
      </c>
      <c r="L1811" t="s">
        <v>6</v>
      </c>
    </row>
    <row r="1812" spans="8:12" x14ac:dyDescent="0.25">
      <c r="H1812" t="s">
        <v>1418</v>
      </c>
      <c r="I1812" t="s">
        <v>1556</v>
      </c>
      <c r="J1812" s="23">
        <v>6.4267300000000002E-15</v>
      </c>
      <c r="K1812" s="23">
        <f>J1812*Information!$B$20</f>
        <v>0</v>
      </c>
      <c r="L1812" t="s">
        <v>6</v>
      </c>
    </row>
    <row r="1813" spans="8:12" x14ac:dyDescent="0.25">
      <c r="H1813" t="s">
        <v>1419</v>
      </c>
      <c r="I1813" t="s">
        <v>1556</v>
      </c>
      <c r="J1813" s="23">
        <v>4.04467E-25</v>
      </c>
      <c r="K1813" s="23">
        <f>J1813*Information!$B$20</f>
        <v>0</v>
      </c>
      <c r="L1813" t="s">
        <v>6</v>
      </c>
    </row>
    <row r="1814" spans="8:12" x14ac:dyDescent="0.25">
      <c r="H1814" t="s">
        <v>858</v>
      </c>
      <c r="I1814" t="s">
        <v>1553</v>
      </c>
      <c r="J1814" s="23">
        <v>3.0070799999999999E-13</v>
      </c>
      <c r="K1814" s="23">
        <f>J1814*Information!$B$20</f>
        <v>0</v>
      </c>
      <c r="L1814" t="s">
        <v>6</v>
      </c>
    </row>
    <row r="1815" spans="8:12" x14ac:dyDescent="0.25">
      <c r="H1815" t="s">
        <v>858</v>
      </c>
      <c r="I1815" t="s">
        <v>1552</v>
      </c>
      <c r="J1815" s="23">
        <v>3.1043000000000002E-14</v>
      </c>
      <c r="K1815" s="23">
        <f>J1815*Information!$B$20</f>
        <v>0</v>
      </c>
      <c r="L1815" t="s">
        <v>6</v>
      </c>
    </row>
    <row r="1816" spans="8:12" x14ac:dyDescent="0.25">
      <c r="H1816" t="s">
        <v>858</v>
      </c>
      <c r="I1816" t="s">
        <v>1554</v>
      </c>
      <c r="J1816" s="23">
        <v>7.54952E-14</v>
      </c>
      <c r="K1816" s="23">
        <f>J1816*Information!$B$20</f>
        <v>0</v>
      </c>
      <c r="L1816" t="s">
        <v>6</v>
      </c>
    </row>
    <row r="1817" spans="8:12" x14ac:dyDescent="0.25">
      <c r="H1817" t="s">
        <v>859</v>
      </c>
      <c r="I1817" t="s">
        <v>1552</v>
      </c>
      <c r="J1817" s="23">
        <v>1.36596E-16</v>
      </c>
      <c r="K1817" s="23">
        <f>J1817*Information!$B$20</f>
        <v>0</v>
      </c>
      <c r="L1817" t="s">
        <v>6</v>
      </c>
    </row>
    <row r="1818" spans="8:12" x14ac:dyDescent="0.25">
      <c r="H1818" t="s">
        <v>859</v>
      </c>
      <c r="I1818" t="s">
        <v>1553</v>
      </c>
      <c r="J1818" s="23">
        <v>8.3721599999999995E-13</v>
      </c>
      <c r="K1818" s="23">
        <f>J1818*Information!$B$20</f>
        <v>0</v>
      </c>
      <c r="L1818" t="s">
        <v>6</v>
      </c>
    </row>
    <row r="1819" spans="8:12" x14ac:dyDescent="0.25">
      <c r="H1819" t="s">
        <v>860</v>
      </c>
      <c r="I1819" t="s">
        <v>1553</v>
      </c>
      <c r="J1819" s="23">
        <v>1.4255499999999999E-12</v>
      </c>
      <c r="K1819" s="23">
        <f>J1819*Information!$B$20</f>
        <v>0</v>
      </c>
      <c r="L1819" t="s">
        <v>6</v>
      </c>
    </row>
    <row r="1820" spans="8:12" x14ac:dyDescent="0.25">
      <c r="H1820" t="s">
        <v>860</v>
      </c>
      <c r="I1820" t="s">
        <v>1552</v>
      </c>
      <c r="J1820" s="23">
        <v>7.2572000000000005E-11</v>
      </c>
      <c r="K1820" s="23">
        <f>J1820*Information!$B$20</f>
        <v>0</v>
      </c>
      <c r="L1820" t="s">
        <v>6</v>
      </c>
    </row>
    <row r="1821" spans="8:12" x14ac:dyDescent="0.25">
      <c r="H1821" t="s">
        <v>861</v>
      </c>
      <c r="I1821" t="s">
        <v>1553</v>
      </c>
      <c r="J1821" s="23">
        <v>1.6761200000000001E-7</v>
      </c>
      <c r="K1821" s="23">
        <f>J1821*Information!$B$20</f>
        <v>0</v>
      </c>
      <c r="L1821" t="s">
        <v>6</v>
      </c>
    </row>
    <row r="1822" spans="8:12" x14ac:dyDescent="0.25">
      <c r="H1822" t="s">
        <v>1320</v>
      </c>
      <c r="I1822" t="s">
        <v>1556</v>
      </c>
      <c r="J1822" s="23">
        <v>4.11223E-13</v>
      </c>
      <c r="K1822" s="23">
        <f>J1822*Information!$B$20</f>
        <v>0</v>
      </c>
      <c r="L1822" t="s">
        <v>6</v>
      </c>
    </row>
    <row r="1823" spans="8:12" x14ac:dyDescent="0.25">
      <c r="H1823" t="s">
        <v>863</v>
      </c>
      <c r="I1823" t="s">
        <v>1553</v>
      </c>
      <c r="J1823" s="23">
        <v>2.6602000000000001E-14</v>
      </c>
      <c r="K1823" s="23">
        <f>J1823*Information!$B$20</f>
        <v>0</v>
      </c>
      <c r="L1823" t="s">
        <v>6</v>
      </c>
    </row>
    <row r="1824" spans="8:12" x14ac:dyDescent="0.25">
      <c r="H1824" t="s">
        <v>863</v>
      </c>
      <c r="I1824" t="s">
        <v>1556</v>
      </c>
      <c r="J1824" s="23">
        <v>7.5461300000000002E-22</v>
      </c>
      <c r="K1824" s="23">
        <f>J1824*Information!$B$20</f>
        <v>0</v>
      </c>
      <c r="L1824" t="s">
        <v>6</v>
      </c>
    </row>
    <row r="1825" spans="8:12" x14ac:dyDescent="0.25">
      <c r="H1825" t="s">
        <v>1213</v>
      </c>
      <c r="I1825" t="s">
        <v>1557</v>
      </c>
      <c r="J1825" s="23">
        <v>4.7031399999999998E-11</v>
      </c>
      <c r="K1825" s="23">
        <f>J1825*Information!$B$20</f>
        <v>0</v>
      </c>
      <c r="L1825" t="s">
        <v>6</v>
      </c>
    </row>
    <row r="1826" spans="8:12" x14ac:dyDescent="0.25">
      <c r="H1826" t="s">
        <v>864</v>
      </c>
      <c r="I1826" t="s">
        <v>1553</v>
      </c>
      <c r="J1826" s="23">
        <v>1.03324E-14</v>
      </c>
      <c r="K1826" s="23">
        <f>J1826*Information!$B$20</f>
        <v>0</v>
      </c>
      <c r="L1826" t="s">
        <v>6</v>
      </c>
    </row>
    <row r="1827" spans="8:12" x14ac:dyDescent="0.25">
      <c r="H1827" t="s">
        <v>864</v>
      </c>
      <c r="I1827" t="s">
        <v>1552</v>
      </c>
      <c r="J1827" s="23">
        <v>5.4318500000000001E-15</v>
      </c>
      <c r="K1827" s="23">
        <f>J1827*Information!$B$20</f>
        <v>0</v>
      </c>
      <c r="L1827" t="s">
        <v>6</v>
      </c>
    </row>
    <row r="1828" spans="8:12" x14ac:dyDescent="0.25">
      <c r="H1828" t="s">
        <v>865</v>
      </c>
      <c r="I1828" t="s">
        <v>1552</v>
      </c>
      <c r="J1828" s="23">
        <v>3.3115499999999999E-15</v>
      </c>
      <c r="K1828" s="23">
        <f>J1828*Information!$B$20</f>
        <v>0</v>
      </c>
      <c r="L1828" t="s">
        <v>6</v>
      </c>
    </row>
    <row r="1829" spans="8:12" x14ac:dyDescent="0.25">
      <c r="H1829" t="s">
        <v>865</v>
      </c>
      <c r="I1829" t="s">
        <v>1553</v>
      </c>
      <c r="J1829" s="23">
        <v>6.2990300000000001E-15</v>
      </c>
      <c r="K1829" s="23">
        <f>J1829*Information!$B$20</f>
        <v>0</v>
      </c>
      <c r="L1829" t="s">
        <v>6</v>
      </c>
    </row>
    <row r="1830" spans="8:12" x14ac:dyDescent="0.25">
      <c r="H1830" t="s">
        <v>866</v>
      </c>
      <c r="I1830" t="s">
        <v>1553</v>
      </c>
      <c r="J1830" s="23">
        <v>3.10214E-15</v>
      </c>
      <c r="K1830" s="23">
        <f>J1830*Information!$B$20</f>
        <v>0</v>
      </c>
      <c r="L1830" t="s">
        <v>6</v>
      </c>
    </row>
    <row r="1831" spans="8:12" x14ac:dyDescent="0.25">
      <c r="H1831" t="s">
        <v>867</v>
      </c>
      <c r="I1831" t="s">
        <v>1554</v>
      </c>
      <c r="J1831" s="23">
        <v>6.0325999999999995E-14</v>
      </c>
      <c r="K1831" s="23">
        <f>J1831*Information!$B$20</f>
        <v>0</v>
      </c>
      <c r="L1831" t="s">
        <v>6</v>
      </c>
    </row>
    <row r="1832" spans="8:12" x14ac:dyDescent="0.25">
      <c r="H1832" t="s">
        <v>867</v>
      </c>
      <c r="I1832" t="s">
        <v>1552</v>
      </c>
      <c r="J1832" s="23">
        <v>1.67694E-15</v>
      </c>
      <c r="K1832" s="23">
        <f>J1832*Information!$B$20</f>
        <v>0</v>
      </c>
      <c r="L1832" t="s">
        <v>6</v>
      </c>
    </row>
    <row r="1833" spans="8:12" x14ac:dyDescent="0.25">
      <c r="H1833" t="s">
        <v>867</v>
      </c>
      <c r="I1833" t="s">
        <v>1553</v>
      </c>
      <c r="J1833" s="23">
        <v>1.39499E-15</v>
      </c>
      <c r="K1833" s="23">
        <f>J1833*Information!$B$20</f>
        <v>0</v>
      </c>
      <c r="L1833" t="s">
        <v>6</v>
      </c>
    </row>
    <row r="1834" spans="8:12" x14ac:dyDescent="0.25">
      <c r="H1834" t="s">
        <v>868</v>
      </c>
      <c r="I1834" t="s">
        <v>1552</v>
      </c>
      <c r="J1834" s="23">
        <v>8.4331200000000003E-16</v>
      </c>
      <c r="K1834" s="23">
        <f>J1834*Information!$B$20</f>
        <v>0</v>
      </c>
      <c r="L1834" t="s">
        <v>6</v>
      </c>
    </row>
    <row r="1835" spans="8:12" x14ac:dyDescent="0.25">
      <c r="H1835" t="s">
        <v>868</v>
      </c>
      <c r="I1835" t="s">
        <v>1553</v>
      </c>
      <c r="J1835" s="23">
        <v>8.9929900000000004E-13</v>
      </c>
      <c r="K1835" s="23">
        <f>J1835*Information!$B$20</f>
        <v>0</v>
      </c>
      <c r="L1835" t="s">
        <v>6</v>
      </c>
    </row>
    <row r="1836" spans="8:12" x14ac:dyDescent="0.25">
      <c r="H1836" t="s">
        <v>869</v>
      </c>
      <c r="I1836" t="s">
        <v>1553</v>
      </c>
      <c r="J1836" s="23">
        <v>3.8741299999999998E-13</v>
      </c>
      <c r="K1836" s="23">
        <f>J1836*Information!$B$20</f>
        <v>0</v>
      </c>
      <c r="L1836" t="s">
        <v>6</v>
      </c>
    </row>
    <row r="1837" spans="8:12" x14ac:dyDescent="0.25">
      <c r="H1837" t="s">
        <v>869</v>
      </c>
      <c r="I1837" t="s">
        <v>1552</v>
      </c>
      <c r="J1837" s="23">
        <v>1.44687E-15</v>
      </c>
      <c r="K1837" s="23">
        <f>J1837*Information!$B$20</f>
        <v>0</v>
      </c>
      <c r="L1837" t="s">
        <v>6</v>
      </c>
    </row>
    <row r="1838" spans="8:12" x14ac:dyDescent="0.25">
      <c r="H1838" t="s">
        <v>870</v>
      </c>
      <c r="I1838" t="s">
        <v>1553</v>
      </c>
      <c r="J1838" s="23">
        <v>2.9824799999999998E-16</v>
      </c>
      <c r="K1838" s="23">
        <f>J1838*Information!$B$20</f>
        <v>0</v>
      </c>
      <c r="L1838" t="s">
        <v>6</v>
      </c>
    </row>
    <row r="1839" spans="8:12" x14ac:dyDescent="0.25">
      <c r="H1839" t="s">
        <v>1293</v>
      </c>
      <c r="I1839" t="s">
        <v>1552</v>
      </c>
      <c r="J1839" s="23">
        <v>2.20973E-17</v>
      </c>
      <c r="K1839" s="23">
        <f>J1839*Information!$B$20</f>
        <v>0</v>
      </c>
      <c r="L1839" t="s">
        <v>6</v>
      </c>
    </row>
    <row r="1840" spans="8:12" x14ac:dyDescent="0.25">
      <c r="H1840" t="s">
        <v>871</v>
      </c>
      <c r="I1840" t="s">
        <v>1553</v>
      </c>
      <c r="J1840" s="23">
        <v>4.9530799999999999E-14</v>
      </c>
      <c r="K1840" s="23">
        <f>J1840*Information!$B$20</f>
        <v>0</v>
      </c>
      <c r="L1840" t="s">
        <v>6</v>
      </c>
    </row>
    <row r="1841" spans="8:12" x14ac:dyDescent="0.25">
      <c r="H1841" t="s">
        <v>871</v>
      </c>
      <c r="I1841" t="s">
        <v>1552</v>
      </c>
      <c r="J1841" s="23">
        <v>8.3846299999999997E-16</v>
      </c>
      <c r="K1841" s="23">
        <f>J1841*Information!$B$20</f>
        <v>0</v>
      </c>
      <c r="L1841" t="s">
        <v>6</v>
      </c>
    </row>
    <row r="1842" spans="8:12" x14ac:dyDescent="0.25">
      <c r="H1842" t="s">
        <v>872</v>
      </c>
      <c r="I1842" t="s">
        <v>1553</v>
      </c>
      <c r="J1842" s="23">
        <v>3.7419000000000001E-17</v>
      </c>
      <c r="K1842" s="23">
        <f>J1842*Information!$B$20</f>
        <v>0</v>
      </c>
      <c r="L1842" t="s">
        <v>6</v>
      </c>
    </row>
    <row r="1843" spans="8:12" x14ac:dyDescent="0.25">
      <c r="H1843" t="s">
        <v>873</v>
      </c>
      <c r="I1843" t="s">
        <v>1552</v>
      </c>
      <c r="J1843" s="23">
        <v>2.8924699999999998E-15</v>
      </c>
      <c r="K1843" s="23">
        <f>J1843*Information!$B$20</f>
        <v>0</v>
      </c>
      <c r="L1843" t="s">
        <v>6</v>
      </c>
    </row>
    <row r="1844" spans="8:12" x14ac:dyDescent="0.25">
      <c r="H1844" t="s">
        <v>873</v>
      </c>
      <c r="I1844" t="s">
        <v>1554</v>
      </c>
      <c r="J1844" s="23">
        <v>4.6718199999999997E-16</v>
      </c>
      <c r="K1844" s="23">
        <f>J1844*Information!$B$20</f>
        <v>0</v>
      </c>
      <c r="L1844" t="s">
        <v>6</v>
      </c>
    </row>
    <row r="1845" spans="8:12" x14ac:dyDescent="0.25">
      <c r="H1845" t="s">
        <v>873</v>
      </c>
      <c r="I1845" t="s">
        <v>1556</v>
      </c>
      <c r="J1845" s="23">
        <v>7.2561900000000001E-24</v>
      </c>
      <c r="K1845" s="23">
        <f>J1845*Information!$B$20</f>
        <v>0</v>
      </c>
      <c r="L1845" t="s">
        <v>6</v>
      </c>
    </row>
    <row r="1846" spans="8:12" x14ac:dyDescent="0.25">
      <c r="H1846" t="s">
        <v>873</v>
      </c>
      <c r="I1846" t="s">
        <v>1553</v>
      </c>
      <c r="J1846" s="23">
        <v>1.3132500000000001E-10</v>
      </c>
      <c r="K1846" s="23">
        <f>J1846*Information!$B$20</f>
        <v>0</v>
      </c>
      <c r="L1846" t="s">
        <v>6</v>
      </c>
    </row>
    <row r="1847" spans="8:12" x14ac:dyDescent="0.25">
      <c r="H1847" t="s">
        <v>874</v>
      </c>
      <c r="I1847" t="s">
        <v>1553</v>
      </c>
      <c r="J1847" s="23">
        <v>4.31003E-21</v>
      </c>
      <c r="K1847" s="23">
        <f>J1847*Information!$B$20</f>
        <v>0</v>
      </c>
      <c r="L1847" t="s">
        <v>6</v>
      </c>
    </row>
    <row r="1848" spans="8:12" x14ac:dyDescent="0.25">
      <c r="H1848" t="s">
        <v>874</v>
      </c>
      <c r="I1848" t="s">
        <v>1552</v>
      </c>
      <c r="J1848" s="23">
        <v>2.7583399999999999E-18</v>
      </c>
      <c r="K1848" s="23">
        <f>J1848*Information!$B$20</f>
        <v>0</v>
      </c>
      <c r="L1848" t="s">
        <v>6</v>
      </c>
    </row>
    <row r="1849" spans="8:12" x14ac:dyDescent="0.25">
      <c r="H1849" t="s">
        <v>875</v>
      </c>
      <c r="I1849" t="s">
        <v>1553</v>
      </c>
      <c r="J1849" s="23">
        <v>1.4763699999999999E-11</v>
      </c>
      <c r="K1849" s="23">
        <f>J1849*Information!$B$20</f>
        <v>0</v>
      </c>
      <c r="L1849" t="s">
        <v>6</v>
      </c>
    </row>
    <row r="1850" spans="8:12" x14ac:dyDescent="0.25">
      <c r="H1850" t="s">
        <v>875</v>
      </c>
      <c r="I1850" t="s">
        <v>1556</v>
      </c>
      <c r="J1850" s="23">
        <v>1.35445E-16</v>
      </c>
      <c r="K1850" s="23">
        <f>J1850*Information!$B$20</f>
        <v>0</v>
      </c>
      <c r="L1850" t="s">
        <v>6</v>
      </c>
    </row>
    <row r="1851" spans="8:12" x14ac:dyDescent="0.25">
      <c r="H1851" t="s">
        <v>1214</v>
      </c>
      <c r="I1851" t="s">
        <v>1557</v>
      </c>
      <c r="J1851" s="23">
        <v>2.1913200000000001E-16</v>
      </c>
      <c r="K1851" s="23">
        <f>J1851*Information!$B$20</f>
        <v>0</v>
      </c>
      <c r="L1851" t="s">
        <v>6</v>
      </c>
    </row>
    <row r="1852" spans="8:12" x14ac:dyDescent="0.25">
      <c r="H1852" t="s">
        <v>1149</v>
      </c>
      <c r="I1852" t="s">
        <v>1566</v>
      </c>
      <c r="J1852" s="23">
        <v>8.3589099999999998E-19</v>
      </c>
      <c r="K1852" s="23">
        <f>J1852*Information!$B$20</f>
        <v>0</v>
      </c>
      <c r="L1852" t="s">
        <v>6</v>
      </c>
    </row>
    <row r="1853" spans="8:12" x14ac:dyDescent="0.25">
      <c r="H1853" t="s">
        <v>1149</v>
      </c>
      <c r="I1853" t="s">
        <v>1560</v>
      </c>
      <c r="J1853" s="23">
        <v>5.4678499999999997E-16</v>
      </c>
      <c r="K1853" s="23">
        <f>J1853*Information!$B$20</f>
        <v>0</v>
      </c>
      <c r="L1853" t="s">
        <v>6</v>
      </c>
    </row>
    <row r="1854" spans="8:12" x14ac:dyDescent="0.25">
      <c r="H1854" t="s">
        <v>1149</v>
      </c>
      <c r="I1854" t="s">
        <v>1561</v>
      </c>
      <c r="J1854" s="23">
        <v>6.1570000000000003E-16</v>
      </c>
      <c r="K1854" s="23">
        <f>J1854*Information!$B$20</f>
        <v>0</v>
      </c>
      <c r="L1854" t="s">
        <v>6</v>
      </c>
    </row>
    <row r="1855" spans="8:12" x14ac:dyDescent="0.25">
      <c r="H1855" t="s">
        <v>1149</v>
      </c>
      <c r="I1855" t="s">
        <v>1565</v>
      </c>
      <c r="J1855" s="23">
        <v>2.0702100000000002E-15</v>
      </c>
      <c r="K1855" s="23">
        <f>J1855*Information!$B$20</f>
        <v>0</v>
      </c>
      <c r="L1855" t="s">
        <v>6</v>
      </c>
    </row>
    <row r="1856" spans="8:12" x14ac:dyDescent="0.25">
      <c r="H1856" t="s">
        <v>1215</v>
      </c>
      <c r="I1856" t="s">
        <v>1557</v>
      </c>
      <c r="J1856" s="23">
        <v>7.28605E-13</v>
      </c>
      <c r="K1856" s="23">
        <f>J1856*Information!$B$20</f>
        <v>0</v>
      </c>
      <c r="L1856" t="s">
        <v>6</v>
      </c>
    </row>
    <row r="1857" spans="8:12" x14ac:dyDescent="0.25">
      <c r="H1857" t="s">
        <v>1420</v>
      </c>
      <c r="I1857" t="s">
        <v>1556</v>
      </c>
      <c r="J1857" s="23">
        <v>2.73778E-16</v>
      </c>
      <c r="K1857" s="23">
        <f>J1857*Information!$B$20</f>
        <v>0</v>
      </c>
      <c r="L1857" t="s">
        <v>6</v>
      </c>
    </row>
    <row r="1858" spans="8:12" x14ac:dyDescent="0.25">
      <c r="H1858" t="s">
        <v>878</v>
      </c>
      <c r="I1858" t="s">
        <v>1553</v>
      </c>
      <c r="J1858" s="23">
        <v>2.0809199999999999E-8</v>
      </c>
      <c r="K1858" s="23">
        <f>J1858*Information!$B$20</f>
        <v>0</v>
      </c>
      <c r="L1858" t="s">
        <v>6</v>
      </c>
    </row>
    <row r="1859" spans="8:12" x14ac:dyDescent="0.25">
      <c r="H1859" t="s">
        <v>879</v>
      </c>
      <c r="I1859" t="s">
        <v>1552</v>
      </c>
      <c r="J1859" s="23">
        <v>1.7259200000000001E-10</v>
      </c>
      <c r="K1859" s="23">
        <f>J1859*Information!$B$20</f>
        <v>0</v>
      </c>
      <c r="L1859" t="s">
        <v>6</v>
      </c>
    </row>
    <row r="1860" spans="8:12" x14ac:dyDescent="0.25">
      <c r="H1860" t="s">
        <v>879</v>
      </c>
      <c r="I1860" t="s">
        <v>1553</v>
      </c>
      <c r="J1860" s="23">
        <v>5.27202E-15</v>
      </c>
      <c r="K1860" s="23">
        <f>J1860*Information!$B$20</f>
        <v>0</v>
      </c>
      <c r="L1860" t="s">
        <v>6</v>
      </c>
    </row>
    <row r="1861" spans="8:12" x14ac:dyDescent="0.25">
      <c r="H1861" t="s">
        <v>1421</v>
      </c>
      <c r="I1861" t="s">
        <v>1556</v>
      </c>
      <c r="J1861" s="23">
        <v>3.4473600000000003E-21</v>
      </c>
      <c r="K1861" s="23">
        <f>J1861*Information!$B$20</f>
        <v>0</v>
      </c>
      <c r="L1861" t="s">
        <v>6</v>
      </c>
    </row>
    <row r="1862" spans="8:12" x14ac:dyDescent="0.25">
      <c r="H1862" t="s">
        <v>1421</v>
      </c>
      <c r="I1862" t="s">
        <v>1561</v>
      </c>
      <c r="J1862" s="23">
        <v>6.2548699999999996E-22</v>
      </c>
      <c r="K1862" s="23">
        <f>J1862*Information!$B$20</f>
        <v>0</v>
      </c>
      <c r="L1862" t="s">
        <v>6</v>
      </c>
    </row>
    <row r="1863" spans="8:12" x14ac:dyDescent="0.25">
      <c r="H1863" t="s">
        <v>1150</v>
      </c>
      <c r="I1863" t="s">
        <v>1552</v>
      </c>
      <c r="J1863" s="23">
        <v>2.9036500000000001E-10</v>
      </c>
      <c r="K1863" s="23">
        <f>J1863*Information!$B$20</f>
        <v>0</v>
      </c>
      <c r="L1863" t="s">
        <v>6</v>
      </c>
    </row>
    <row r="1864" spans="8:12" x14ac:dyDescent="0.25">
      <c r="H1864" t="s">
        <v>1150</v>
      </c>
      <c r="I1864" t="s">
        <v>1554</v>
      </c>
      <c r="J1864" s="23">
        <v>5.38049E-15</v>
      </c>
      <c r="K1864" s="23">
        <f>J1864*Information!$B$20</f>
        <v>0</v>
      </c>
      <c r="L1864" t="s">
        <v>6</v>
      </c>
    </row>
    <row r="1865" spans="8:12" x14ac:dyDescent="0.25">
      <c r="H1865" t="s">
        <v>880</v>
      </c>
      <c r="I1865" t="s">
        <v>1552</v>
      </c>
      <c r="J1865" s="23">
        <v>1.5502900000000001E-16</v>
      </c>
      <c r="K1865" s="23">
        <f>J1865*Information!$B$20</f>
        <v>0</v>
      </c>
      <c r="L1865" t="s">
        <v>6</v>
      </c>
    </row>
    <row r="1866" spans="8:12" x14ac:dyDescent="0.25">
      <c r="H1866" t="s">
        <v>880</v>
      </c>
      <c r="I1866" t="s">
        <v>1553</v>
      </c>
      <c r="J1866" s="23">
        <v>2.9489199999999998E-16</v>
      </c>
      <c r="K1866" s="23">
        <f>J1866*Information!$B$20</f>
        <v>0</v>
      </c>
      <c r="L1866" t="s">
        <v>6</v>
      </c>
    </row>
    <row r="1867" spans="8:12" x14ac:dyDescent="0.25">
      <c r="H1867" t="s">
        <v>881</v>
      </c>
      <c r="I1867" t="s">
        <v>1553</v>
      </c>
      <c r="J1867" s="23">
        <v>7.03249E-15</v>
      </c>
      <c r="K1867" s="23">
        <f>J1867*Information!$B$20</f>
        <v>0</v>
      </c>
      <c r="L1867" t="s">
        <v>6</v>
      </c>
    </row>
    <row r="1868" spans="8:12" x14ac:dyDescent="0.25">
      <c r="H1868" t="s">
        <v>881</v>
      </c>
      <c r="I1868" t="s">
        <v>1552</v>
      </c>
      <c r="J1868" s="23">
        <v>3.6971600000000003E-15</v>
      </c>
      <c r="K1868" s="23">
        <f>J1868*Information!$B$20</f>
        <v>0</v>
      </c>
      <c r="L1868" t="s">
        <v>6</v>
      </c>
    </row>
    <row r="1869" spans="8:12" x14ac:dyDescent="0.25">
      <c r="H1869" t="s">
        <v>882</v>
      </c>
      <c r="I1869" t="s">
        <v>1553</v>
      </c>
      <c r="J1869" s="23">
        <v>1.41953E-17</v>
      </c>
      <c r="K1869" s="23">
        <f>J1869*Information!$B$20</f>
        <v>0</v>
      </c>
      <c r="L1869" t="s">
        <v>6</v>
      </c>
    </row>
    <row r="1870" spans="8:12" x14ac:dyDescent="0.25">
      <c r="H1870" t="s">
        <v>1216</v>
      </c>
      <c r="I1870" t="s">
        <v>1557</v>
      </c>
      <c r="J1870" s="23">
        <v>1.5203200000000001E-10</v>
      </c>
      <c r="K1870" s="23">
        <f>J1870*Information!$B$20</f>
        <v>0</v>
      </c>
      <c r="L1870" t="s">
        <v>6</v>
      </c>
    </row>
    <row r="1871" spans="8:12" x14ac:dyDescent="0.25">
      <c r="H1871" t="s">
        <v>1217</v>
      </c>
      <c r="I1871" t="s">
        <v>1557</v>
      </c>
      <c r="J1871" s="23">
        <v>5.3122199999999997E-9</v>
      </c>
      <c r="K1871" s="23">
        <f>J1871*Information!$B$20</f>
        <v>0</v>
      </c>
      <c r="L1871" t="s">
        <v>6</v>
      </c>
    </row>
    <row r="1872" spans="8:12" x14ac:dyDescent="0.25">
      <c r="H1872" t="s">
        <v>1218</v>
      </c>
      <c r="I1872" t="s">
        <v>1557</v>
      </c>
      <c r="J1872" s="23">
        <v>4.4846000000000002E-10</v>
      </c>
      <c r="K1872" s="23">
        <f>J1872*Information!$B$20</f>
        <v>0</v>
      </c>
      <c r="L1872" t="s">
        <v>6</v>
      </c>
    </row>
    <row r="1873" spans="8:12" x14ac:dyDescent="0.25">
      <c r="H1873" t="s">
        <v>1219</v>
      </c>
      <c r="I1873" t="s">
        <v>1557</v>
      </c>
      <c r="J1873" s="23">
        <v>9.7825299999999993E-10</v>
      </c>
      <c r="K1873" s="23">
        <f>J1873*Information!$B$20</f>
        <v>0</v>
      </c>
      <c r="L1873" t="s">
        <v>6</v>
      </c>
    </row>
    <row r="1874" spans="8:12" x14ac:dyDescent="0.25">
      <c r="H1874" t="s">
        <v>1220</v>
      </c>
      <c r="I1874" t="s">
        <v>1557</v>
      </c>
      <c r="J1874" s="23">
        <v>1.20317E-10</v>
      </c>
      <c r="K1874" s="23">
        <f>J1874*Information!$B$20</f>
        <v>0</v>
      </c>
      <c r="L1874" t="s">
        <v>6</v>
      </c>
    </row>
    <row r="1875" spans="8:12" x14ac:dyDescent="0.25">
      <c r="H1875" t="s">
        <v>1221</v>
      </c>
      <c r="I1875" t="s">
        <v>1557</v>
      </c>
      <c r="J1875" s="23">
        <v>4.4824600000000003E-12</v>
      </c>
      <c r="K1875" s="23">
        <f>J1875*Information!$B$20</f>
        <v>0</v>
      </c>
      <c r="L1875" t="s">
        <v>6</v>
      </c>
    </row>
    <row r="1876" spans="8:12" x14ac:dyDescent="0.25">
      <c r="H1876" t="s">
        <v>1222</v>
      </c>
      <c r="I1876" t="s">
        <v>1557</v>
      </c>
      <c r="J1876" s="23">
        <v>4.6767399999999995E-13</v>
      </c>
      <c r="K1876" s="23">
        <f>J1876*Information!$B$20</f>
        <v>0</v>
      </c>
      <c r="L1876" t="s">
        <v>6</v>
      </c>
    </row>
    <row r="1877" spans="8:12" x14ac:dyDescent="0.25">
      <c r="H1877" t="s">
        <v>883</v>
      </c>
      <c r="I1877" t="s">
        <v>1553</v>
      </c>
      <c r="J1877" s="23">
        <v>2.8649599999999999E-15</v>
      </c>
      <c r="K1877" s="23">
        <f>J1877*Information!$B$20</f>
        <v>0</v>
      </c>
      <c r="L1877" t="s">
        <v>6</v>
      </c>
    </row>
    <row r="1878" spans="8:12" x14ac:dyDescent="0.25">
      <c r="H1878" t="s">
        <v>884</v>
      </c>
      <c r="I1878" t="s">
        <v>1552</v>
      </c>
      <c r="J1878" s="23">
        <v>2.3522199999999999E-14</v>
      </c>
      <c r="K1878" s="23">
        <f>J1878*Information!$B$20</f>
        <v>0</v>
      </c>
      <c r="L1878" t="s">
        <v>6</v>
      </c>
    </row>
    <row r="1879" spans="8:12" x14ac:dyDescent="0.25">
      <c r="H1879" t="s">
        <v>884</v>
      </c>
      <c r="I1879" t="s">
        <v>1553</v>
      </c>
      <c r="J1879" s="23">
        <v>4.3154799999999998E-14</v>
      </c>
      <c r="K1879" s="23">
        <f>J1879*Information!$B$20</f>
        <v>0</v>
      </c>
      <c r="L1879" t="s">
        <v>6</v>
      </c>
    </row>
    <row r="1880" spans="8:12" x14ac:dyDescent="0.25">
      <c r="H1880" t="s">
        <v>885</v>
      </c>
      <c r="I1880" t="s">
        <v>1552</v>
      </c>
      <c r="J1880" s="23">
        <v>2.8363300000000001E-15</v>
      </c>
      <c r="K1880" s="23">
        <f>J1880*Information!$B$20</f>
        <v>0</v>
      </c>
      <c r="L1880" t="s">
        <v>6</v>
      </c>
    </row>
    <row r="1881" spans="8:12" x14ac:dyDescent="0.25">
      <c r="H1881" t="s">
        <v>885</v>
      </c>
      <c r="I1881" t="s">
        <v>1553</v>
      </c>
      <c r="J1881" s="23">
        <v>5.4225099999999998E-15</v>
      </c>
      <c r="K1881" s="23">
        <f>J1881*Information!$B$20</f>
        <v>0</v>
      </c>
      <c r="L1881" t="s">
        <v>6</v>
      </c>
    </row>
    <row r="1882" spans="8:12" x14ac:dyDescent="0.25">
      <c r="H1882" t="s">
        <v>90</v>
      </c>
      <c r="I1882" t="s">
        <v>1553</v>
      </c>
      <c r="J1882" s="23">
        <v>1.2088599999999999E-7</v>
      </c>
      <c r="K1882" s="23">
        <f>J1882*Information!$B$20</f>
        <v>0</v>
      </c>
      <c r="L1882" t="s">
        <v>6</v>
      </c>
    </row>
    <row r="1883" spans="8:12" x14ac:dyDescent="0.25">
      <c r="H1883" t="s">
        <v>1422</v>
      </c>
      <c r="I1883" t="s">
        <v>1556</v>
      </c>
      <c r="J1883" s="23">
        <v>1.1773800000000001E-14</v>
      </c>
      <c r="K1883" s="23">
        <f>J1883*Information!$B$20</f>
        <v>0</v>
      </c>
      <c r="L1883" t="s">
        <v>6</v>
      </c>
    </row>
    <row r="1884" spans="8:12" x14ac:dyDescent="0.25">
      <c r="H1884" t="s">
        <v>886</v>
      </c>
      <c r="I1884" t="s">
        <v>1552</v>
      </c>
      <c r="J1884" s="23">
        <v>7.8210600000000003E-16</v>
      </c>
      <c r="K1884" s="23">
        <f>J1884*Information!$B$20</f>
        <v>0</v>
      </c>
      <c r="L1884" t="s">
        <v>6</v>
      </c>
    </row>
    <row r="1885" spans="8:12" x14ac:dyDescent="0.25">
      <c r="H1885" t="s">
        <v>886</v>
      </c>
      <c r="I1885" t="s">
        <v>1553</v>
      </c>
      <c r="J1885" s="23">
        <v>1.4877000000000001E-15</v>
      </c>
      <c r="K1885" s="23">
        <f>J1885*Information!$B$20</f>
        <v>0</v>
      </c>
      <c r="L1885" t="s">
        <v>6</v>
      </c>
    </row>
    <row r="1886" spans="8:12" x14ac:dyDescent="0.25">
      <c r="H1886" t="s">
        <v>887</v>
      </c>
      <c r="I1886" t="s">
        <v>1552</v>
      </c>
      <c r="J1886" s="23">
        <v>5.4887799999999998E-17</v>
      </c>
      <c r="K1886" s="23">
        <f>J1886*Information!$B$20</f>
        <v>0</v>
      </c>
      <c r="L1886" t="s">
        <v>6</v>
      </c>
    </row>
    <row r="1887" spans="8:12" x14ac:dyDescent="0.25">
      <c r="H1887" t="s">
        <v>887</v>
      </c>
      <c r="I1887" t="s">
        <v>1553</v>
      </c>
      <c r="J1887" s="23">
        <v>1.04409E-16</v>
      </c>
      <c r="K1887" s="23">
        <f>J1887*Information!$B$20</f>
        <v>0</v>
      </c>
      <c r="L1887" t="s">
        <v>6</v>
      </c>
    </row>
    <row r="1888" spans="8:12" x14ac:dyDescent="0.25">
      <c r="H1888" t="s">
        <v>888</v>
      </c>
      <c r="I1888" t="s">
        <v>1553</v>
      </c>
      <c r="J1888" s="23">
        <v>4.5487E-7</v>
      </c>
      <c r="K1888" s="23">
        <f>J1888*Information!$B$20</f>
        <v>0</v>
      </c>
      <c r="L1888" t="s">
        <v>6</v>
      </c>
    </row>
    <row r="1889" spans="8:12" x14ac:dyDescent="0.25">
      <c r="H1889" t="s">
        <v>889</v>
      </c>
      <c r="I1889" t="s">
        <v>1552</v>
      </c>
      <c r="J1889" s="23">
        <v>1.9590799999999999E-15</v>
      </c>
      <c r="K1889" s="23">
        <f>J1889*Information!$B$20</f>
        <v>0</v>
      </c>
      <c r="L1889" t="s">
        <v>6</v>
      </c>
    </row>
    <row r="1890" spans="8:12" x14ac:dyDescent="0.25">
      <c r="H1890" t="s">
        <v>889</v>
      </c>
      <c r="I1890" t="s">
        <v>1553</v>
      </c>
      <c r="J1890" s="23">
        <v>2.0423500000000001E-15</v>
      </c>
      <c r="K1890" s="23">
        <f>J1890*Information!$B$20</f>
        <v>0</v>
      </c>
      <c r="L1890" t="s">
        <v>6</v>
      </c>
    </row>
    <row r="1891" spans="8:12" x14ac:dyDescent="0.25">
      <c r="H1891" t="s">
        <v>890</v>
      </c>
      <c r="I1891" t="s">
        <v>1552</v>
      </c>
      <c r="J1891" s="23">
        <v>2.2176199999999999E-15</v>
      </c>
      <c r="K1891" s="23">
        <f>J1891*Information!$B$20</f>
        <v>0</v>
      </c>
      <c r="L1891" t="s">
        <v>6</v>
      </c>
    </row>
    <row r="1892" spans="8:12" x14ac:dyDescent="0.25">
      <c r="H1892" t="s">
        <v>890</v>
      </c>
      <c r="I1892" t="s">
        <v>1553</v>
      </c>
      <c r="J1892" s="23">
        <v>1.17545E-16</v>
      </c>
      <c r="K1892" s="23">
        <f>J1892*Information!$B$20</f>
        <v>0</v>
      </c>
      <c r="L1892" t="s">
        <v>6</v>
      </c>
    </row>
    <row r="1893" spans="8:12" x14ac:dyDescent="0.25">
      <c r="H1893" t="s">
        <v>891</v>
      </c>
      <c r="I1893" t="s">
        <v>1553</v>
      </c>
      <c r="J1893" s="23">
        <v>2.01046E-13</v>
      </c>
      <c r="K1893" s="23">
        <f>J1893*Information!$B$20</f>
        <v>0</v>
      </c>
      <c r="L1893" t="s">
        <v>6</v>
      </c>
    </row>
    <row r="1894" spans="8:12" x14ac:dyDescent="0.25">
      <c r="H1894" t="s">
        <v>891</v>
      </c>
      <c r="I1894" t="s">
        <v>1552</v>
      </c>
      <c r="J1894" s="23">
        <v>1.05069E-13</v>
      </c>
      <c r="K1894" s="23">
        <f>J1894*Information!$B$20</f>
        <v>0</v>
      </c>
      <c r="L1894" t="s">
        <v>6</v>
      </c>
    </row>
    <row r="1895" spans="8:12" x14ac:dyDescent="0.25">
      <c r="H1895" t="s">
        <v>892</v>
      </c>
      <c r="I1895" t="s">
        <v>1552</v>
      </c>
      <c r="J1895" s="23">
        <v>2.8936699999999998E-17</v>
      </c>
      <c r="K1895" s="23">
        <f>J1895*Information!$B$20</f>
        <v>0</v>
      </c>
      <c r="L1895" t="s">
        <v>6</v>
      </c>
    </row>
    <row r="1896" spans="8:12" x14ac:dyDescent="0.25">
      <c r="H1896" t="s">
        <v>892</v>
      </c>
      <c r="I1896" t="s">
        <v>1553</v>
      </c>
      <c r="J1896" s="23">
        <v>2.1509799999999999E-11</v>
      </c>
      <c r="K1896" s="23">
        <f>J1896*Information!$B$20</f>
        <v>0</v>
      </c>
      <c r="L1896" t="s">
        <v>6</v>
      </c>
    </row>
    <row r="1897" spans="8:12" x14ac:dyDescent="0.25">
      <c r="H1897" t="s">
        <v>893</v>
      </c>
      <c r="I1897" t="s">
        <v>1553</v>
      </c>
      <c r="J1897" s="23">
        <v>1.13387E-16</v>
      </c>
      <c r="K1897" s="23">
        <f>J1897*Information!$B$20</f>
        <v>0</v>
      </c>
      <c r="L1897" t="s">
        <v>6</v>
      </c>
    </row>
    <row r="1898" spans="8:12" x14ac:dyDescent="0.25">
      <c r="H1898" t="s">
        <v>893</v>
      </c>
      <c r="I1898" t="s">
        <v>1552</v>
      </c>
      <c r="J1898" s="23">
        <v>2.1498899999999999E-17</v>
      </c>
      <c r="K1898" s="23">
        <f>J1898*Information!$B$20</f>
        <v>0</v>
      </c>
      <c r="L1898" t="s">
        <v>6</v>
      </c>
    </row>
    <row r="1899" spans="8:12" x14ac:dyDescent="0.25">
      <c r="H1899" t="s">
        <v>894</v>
      </c>
      <c r="I1899" t="s">
        <v>1553</v>
      </c>
      <c r="J1899" s="23">
        <v>5.9678800000000004E-16</v>
      </c>
      <c r="K1899" s="23">
        <f>J1899*Information!$B$20</f>
        <v>0</v>
      </c>
      <c r="L1899" t="s">
        <v>6</v>
      </c>
    </row>
    <row r="1900" spans="8:12" x14ac:dyDescent="0.25">
      <c r="H1900" t="s">
        <v>895</v>
      </c>
      <c r="I1900" t="s">
        <v>1553</v>
      </c>
      <c r="J1900" s="23">
        <v>3.5544900000000001E-14</v>
      </c>
      <c r="K1900" s="23">
        <f>J1900*Information!$B$20</f>
        <v>0</v>
      </c>
      <c r="L1900" t="s">
        <v>6</v>
      </c>
    </row>
    <row r="1901" spans="8:12" x14ac:dyDescent="0.25">
      <c r="H1901" t="s">
        <v>895</v>
      </c>
      <c r="I1901" t="s">
        <v>1552</v>
      </c>
      <c r="J1901" s="23">
        <v>2.6658700000000001E-16</v>
      </c>
      <c r="K1901" s="23">
        <f>J1901*Information!$B$20</f>
        <v>0</v>
      </c>
      <c r="L1901" t="s">
        <v>6</v>
      </c>
    </row>
    <row r="1902" spans="8:12" x14ac:dyDescent="0.25">
      <c r="H1902" t="s">
        <v>896</v>
      </c>
      <c r="I1902" t="s">
        <v>1552</v>
      </c>
      <c r="J1902" s="23">
        <v>1.44687E-15</v>
      </c>
      <c r="K1902" s="23">
        <f>J1902*Information!$B$20</f>
        <v>0</v>
      </c>
      <c r="L1902" t="s">
        <v>6</v>
      </c>
    </row>
    <row r="1903" spans="8:12" x14ac:dyDescent="0.25">
      <c r="H1903" t="s">
        <v>896</v>
      </c>
      <c r="I1903" t="s">
        <v>1553</v>
      </c>
      <c r="J1903" s="23">
        <v>2.9858400000000001E-13</v>
      </c>
      <c r="K1903" s="23">
        <f>J1903*Information!$B$20</f>
        <v>0</v>
      </c>
      <c r="L1903" t="s">
        <v>6</v>
      </c>
    </row>
    <row r="1904" spans="8:12" x14ac:dyDescent="0.25">
      <c r="H1904" t="s">
        <v>897</v>
      </c>
      <c r="I1904" t="s">
        <v>1554</v>
      </c>
      <c r="J1904" s="23">
        <v>6.00908E-16</v>
      </c>
      <c r="K1904" s="23">
        <f>J1904*Information!$B$20</f>
        <v>0</v>
      </c>
      <c r="L1904" t="s">
        <v>6</v>
      </c>
    </row>
    <row r="1905" spans="8:12" x14ac:dyDescent="0.25">
      <c r="H1905" t="s">
        <v>897</v>
      </c>
      <c r="I1905" t="s">
        <v>1553</v>
      </c>
      <c r="J1905" s="23">
        <v>2.08997E-10</v>
      </c>
      <c r="K1905" s="23">
        <f>J1905*Information!$B$20</f>
        <v>0</v>
      </c>
      <c r="L1905" t="s">
        <v>6</v>
      </c>
    </row>
    <row r="1906" spans="8:12" x14ac:dyDescent="0.25">
      <c r="H1906" t="s">
        <v>897</v>
      </c>
      <c r="I1906" t="s">
        <v>1552</v>
      </c>
      <c r="J1906" s="23">
        <v>4.9559299999999999E-14</v>
      </c>
      <c r="K1906" s="23">
        <f>J1906*Information!$B$20</f>
        <v>0</v>
      </c>
      <c r="L1906" t="s">
        <v>6</v>
      </c>
    </row>
    <row r="1907" spans="8:12" x14ac:dyDescent="0.25">
      <c r="H1907" t="s">
        <v>1423</v>
      </c>
      <c r="I1907" t="s">
        <v>1566</v>
      </c>
      <c r="J1907" s="23">
        <v>1.2062999999999999E-23</v>
      </c>
      <c r="K1907" s="23">
        <f>J1907*Information!$B$20</f>
        <v>0</v>
      </c>
      <c r="L1907" t="s">
        <v>6</v>
      </c>
    </row>
    <row r="1908" spans="8:12" x14ac:dyDescent="0.25">
      <c r="H1908" t="s">
        <v>1423</v>
      </c>
      <c r="I1908" t="s">
        <v>1556</v>
      </c>
      <c r="J1908" s="23">
        <v>1.67085E-18</v>
      </c>
      <c r="K1908" s="23">
        <f>J1908*Information!$B$20</f>
        <v>0</v>
      </c>
      <c r="L1908" t="s">
        <v>6</v>
      </c>
    </row>
    <row r="1909" spans="8:12" x14ac:dyDescent="0.25">
      <c r="H1909" t="s">
        <v>1423</v>
      </c>
      <c r="I1909" t="s">
        <v>1558</v>
      </c>
      <c r="J1909" s="23">
        <v>1.6081600000000001E-19</v>
      </c>
      <c r="K1909" s="23">
        <f>J1909*Information!$B$20</f>
        <v>0</v>
      </c>
      <c r="L1909" t="s">
        <v>6</v>
      </c>
    </row>
    <row r="1910" spans="8:12" x14ac:dyDescent="0.25">
      <c r="H1910" t="s">
        <v>898</v>
      </c>
      <c r="I1910" t="s">
        <v>1553</v>
      </c>
      <c r="J1910" s="23">
        <v>7.6232199999999997E-13</v>
      </c>
      <c r="K1910" s="23">
        <f>J1910*Information!$B$20</f>
        <v>0</v>
      </c>
      <c r="L1910" t="s">
        <v>6</v>
      </c>
    </row>
    <row r="1911" spans="8:12" x14ac:dyDescent="0.25">
      <c r="H1911" t="s">
        <v>1223</v>
      </c>
      <c r="I1911" t="s">
        <v>1557</v>
      </c>
      <c r="J1911" s="23">
        <v>3.2958600000000001E-10</v>
      </c>
      <c r="K1911" s="23">
        <f>J1911*Information!$B$20</f>
        <v>0</v>
      </c>
      <c r="L1911" t="s">
        <v>6</v>
      </c>
    </row>
    <row r="1912" spans="8:12" x14ac:dyDescent="0.25">
      <c r="H1912" t="s">
        <v>1224</v>
      </c>
      <c r="I1912" t="s">
        <v>1557</v>
      </c>
      <c r="J1912" s="23">
        <v>7.0044399999999998E-13</v>
      </c>
      <c r="K1912" s="23">
        <f>J1912*Information!$B$20</f>
        <v>0</v>
      </c>
      <c r="L1912" t="s">
        <v>6</v>
      </c>
    </row>
    <row r="1913" spans="8:12" x14ac:dyDescent="0.25">
      <c r="H1913" t="s">
        <v>1225</v>
      </c>
      <c r="I1913" t="s">
        <v>1557</v>
      </c>
      <c r="J1913" s="23">
        <v>1.34232E-10</v>
      </c>
      <c r="K1913" s="23">
        <f>J1913*Information!$B$20</f>
        <v>0</v>
      </c>
      <c r="L1913" t="s">
        <v>6</v>
      </c>
    </row>
    <row r="1914" spans="8:12" x14ac:dyDescent="0.25">
      <c r="H1914" t="s">
        <v>59</v>
      </c>
      <c r="I1914" t="s">
        <v>1553</v>
      </c>
      <c r="J1914" s="23">
        <v>4.7474499999999999E-22</v>
      </c>
      <c r="K1914" s="23">
        <f>J1914*Information!$B$20</f>
        <v>0</v>
      </c>
      <c r="L1914" t="s">
        <v>6</v>
      </c>
    </row>
    <row r="1915" spans="8:12" x14ac:dyDescent="0.25">
      <c r="H1915" t="s">
        <v>59</v>
      </c>
      <c r="I1915" t="s">
        <v>1556</v>
      </c>
      <c r="J1915" s="23">
        <v>1.75601E-28</v>
      </c>
      <c r="K1915" s="23">
        <f>J1915*Information!$B$20</f>
        <v>0</v>
      </c>
      <c r="L1915" t="s">
        <v>6</v>
      </c>
    </row>
    <row r="1916" spans="8:12" x14ac:dyDescent="0.25">
      <c r="H1916" t="s">
        <v>1424</v>
      </c>
      <c r="I1916" t="s">
        <v>1556</v>
      </c>
      <c r="J1916" s="23">
        <v>3.1258700000000001E-18</v>
      </c>
      <c r="K1916" s="23">
        <f>J1916*Information!$B$20</f>
        <v>0</v>
      </c>
      <c r="L1916" t="s">
        <v>6</v>
      </c>
    </row>
    <row r="1917" spans="8:12" x14ac:dyDescent="0.25">
      <c r="H1917" t="s">
        <v>1425</v>
      </c>
      <c r="I1917" t="s">
        <v>1556</v>
      </c>
      <c r="J1917" s="23">
        <v>1.1477200000000001E-22</v>
      </c>
      <c r="K1917" s="23">
        <f>J1917*Information!$B$20</f>
        <v>0</v>
      </c>
      <c r="L1917" t="s">
        <v>6</v>
      </c>
    </row>
    <row r="1918" spans="8:12" x14ac:dyDescent="0.25">
      <c r="H1918" t="s">
        <v>899</v>
      </c>
      <c r="I1918" t="s">
        <v>1553</v>
      </c>
      <c r="J1918" s="23">
        <v>4.46527E-13</v>
      </c>
      <c r="K1918" s="23">
        <f>J1918*Information!$B$20</f>
        <v>0</v>
      </c>
      <c r="L1918" t="s">
        <v>6</v>
      </c>
    </row>
    <row r="1919" spans="8:12" x14ac:dyDescent="0.25">
      <c r="H1919" t="s">
        <v>899</v>
      </c>
      <c r="I1919" t="s">
        <v>1552</v>
      </c>
      <c r="J1919" s="23">
        <v>3.42025E-13</v>
      </c>
      <c r="K1919" s="23">
        <f>J1919*Information!$B$20</f>
        <v>0</v>
      </c>
      <c r="L1919" t="s">
        <v>6</v>
      </c>
    </row>
    <row r="1920" spans="8:12" x14ac:dyDescent="0.25">
      <c r="H1920" t="s">
        <v>900</v>
      </c>
      <c r="I1920" t="s">
        <v>1554</v>
      </c>
      <c r="J1920" s="23">
        <v>3.0478100000000001E-15</v>
      </c>
      <c r="K1920" s="23">
        <f>J1920*Information!$B$20</f>
        <v>0</v>
      </c>
      <c r="L1920" t="s">
        <v>6</v>
      </c>
    </row>
    <row r="1921" spans="8:12" x14ac:dyDescent="0.25">
      <c r="H1921" t="s">
        <v>900</v>
      </c>
      <c r="I1921" t="s">
        <v>1553</v>
      </c>
      <c r="J1921" s="23">
        <v>2.4168399999999998E-16</v>
      </c>
      <c r="K1921" s="23">
        <f>J1921*Information!$B$20</f>
        <v>0</v>
      </c>
      <c r="L1921" t="s">
        <v>6</v>
      </c>
    </row>
    <row r="1922" spans="8:12" x14ac:dyDescent="0.25">
      <c r="H1922" t="s">
        <v>901</v>
      </c>
      <c r="I1922" t="s">
        <v>1553</v>
      </c>
      <c r="J1922" s="23">
        <v>8.4436299999999995E-18</v>
      </c>
      <c r="K1922" s="23">
        <f>J1922*Information!$B$20</f>
        <v>0</v>
      </c>
      <c r="L1922" t="s">
        <v>6</v>
      </c>
    </row>
    <row r="1923" spans="8:12" x14ac:dyDescent="0.25">
      <c r="H1923" t="s">
        <v>1426</v>
      </c>
      <c r="I1923" t="s">
        <v>1558</v>
      </c>
      <c r="J1923" s="23">
        <v>5.5457099999999998E-26</v>
      </c>
      <c r="K1923" s="23">
        <f>J1923*Information!$B$20</f>
        <v>0</v>
      </c>
      <c r="L1923" t="s">
        <v>6</v>
      </c>
    </row>
    <row r="1924" spans="8:12" x14ac:dyDescent="0.25">
      <c r="H1924" t="s">
        <v>1426</v>
      </c>
      <c r="I1924" t="s">
        <v>1556</v>
      </c>
      <c r="J1924" s="23">
        <v>8.8731399999999991E-25</v>
      </c>
      <c r="K1924" s="23">
        <f>J1924*Information!$B$20</f>
        <v>0</v>
      </c>
      <c r="L1924" t="s">
        <v>6</v>
      </c>
    </row>
    <row r="1925" spans="8:12" x14ac:dyDescent="0.25">
      <c r="H1925" t="s">
        <v>902</v>
      </c>
      <c r="I1925" t="s">
        <v>1553</v>
      </c>
      <c r="J1925" s="23">
        <v>4.0825400000000002E-7</v>
      </c>
      <c r="K1925" s="23">
        <f>J1925*Information!$B$20</f>
        <v>0</v>
      </c>
      <c r="L1925" t="s">
        <v>6</v>
      </c>
    </row>
    <row r="1926" spans="8:12" x14ac:dyDescent="0.25">
      <c r="H1926" t="s">
        <v>903</v>
      </c>
      <c r="I1926" t="s">
        <v>1553</v>
      </c>
      <c r="J1926" s="23">
        <v>1.8559999999999998E-5</v>
      </c>
      <c r="K1926" s="23">
        <f>J1926*Information!$B$20</f>
        <v>0</v>
      </c>
      <c r="L1926" t="s">
        <v>6</v>
      </c>
    </row>
    <row r="1927" spans="8:12" x14ac:dyDescent="0.25">
      <c r="H1927" t="s">
        <v>903</v>
      </c>
      <c r="I1927" t="s">
        <v>1552</v>
      </c>
      <c r="J1927" s="23">
        <v>7.22556E-9</v>
      </c>
      <c r="K1927" s="23">
        <f>J1927*Information!$B$20</f>
        <v>0</v>
      </c>
      <c r="L1927" t="s">
        <v>6</v>
      </c>
    </row>
    <row r="1928" spans="8:12" x14ac:dyDescent="0.25">
      <c r="H1928" t="s">
        <v>904</v>
      </c>
      <c r="I1928" t="s">
        <v>1553</v>
      </c>
      <c r="J1928" s="23">
        <v>5.7867599999999997E-8</v>
      </c>
      <c r="K1928" s="23">
        <f>J1928*Information!$B$20</f>
        <v>0</v>
      </c>
      <c r="L1928" t="s">
        <v>6</v>
      </c>
    </row>
    <row r="1929" spans="8:12" x14ac:dyDescent="0.25">
      <c r="H1929" t="s">
        <v>905</v>
      </c>
      <c r="I1929" t="s">
        <v>1553</v>
      </c>
      <c r="J1929" s="23">
        <v>1.6289800000000001E-6</v>
      </c>
      <c r="K1929" s="23">
        <f>J1929*Information!$B$20</f>
        <v>0</v>
      </c>
      <c r="L1929" t="s">
        <v>6</v>
      </c>
    </row>
    <row r="1930" spans="8:12" x14ac:dyDescent="0.25">
      <c r="H1930" t="s">
        <v>905</v>
      </c>
      <c r="I1930" t="s">
        <v>1552</v>
      </c>
      <c r="J1930" s="23">
        <v>3.6078000000000003E-14</v>
      </c>
      <c r="K1930" s="23">
        <f>J1930*Information!$B$20</f>
        <v>0</v>
      </c>
      <c r="L1930" t="s">
        <v>6</v>
      </c>
    </row>
    <row r="1931" spans="8:12" x14ac:dyDescent="0.25">
      <c r="H1931" t="s">
        <v>906</v>
      </c>
      <c r="I1931" t="s">
        <v>1553</v>
      </c>
      <c r="J1931" s="23">
        <v>1.74503E-6</v>
      </c>
      <c r="K1931" s="23">
        <f>J1931*Information!$B$20</f>
        <v>0</v>
      </c>
      <c r="L1931" t="s">
        <v>6</v>
      </c>
    </row>
    <row r="1932" spans="8:12" x14ac:dyDescent="0.25">
      <c r="H1932" t="s">
        <v>1427</v>
      </c>
      <c r="I1932" t="s">
        <v>1556</v>
      </c>
      <c r="J1932" s="23">
        <v>1.9812700000000002E-21</v>
      </c>
      <c r="K1932" s="23">
        <f>J1932*Information!$B$20</f>
        <v>0</v>
      </c>
      <c r="L1932" t="s">
        <v>6</v>
      </c>
    </row>
    <row r="1933" spans="8:12" x14ac:dyDescent="0.25">
      <c r="H1933" t="s">
        <v>1316</v>
      </c>
      <c r="I1933" t="s">
        <v>1558</v>
      </c>
      <c r="J1933" s="23">
        <v>1.41038E-18</v>
      </c>
      <c r="K1933" s="23">
        <f>J1933*Information!$B$20</f>
        <v>0</v>
      </c>
      <c r="L1933" t="s">
        <v>6</v>
      </c>
    </row>
    <row r="1934" spans="8:12" x14ac:dyDescent="0.25">
      <c r="H1934" t="s">
        <v>1316</v>
      </c>
      <c r="I1934" t="s">
        <v>1570</v>
      </c>
      <c r="J1934" s="23">
        <v>1.3804900000000001E-13</v>
      </c>
      <c r="K1934" s="23">
        <f>J1934*Information!$B$20</f>
        <v>0</v>
      </c>
      <c r="L1934" t="s">
        <v>6</v>
      </c>
    </row>
    <row r="1935" spans="8:12" x14ac:dyDescent="0.25">
      <c r="H1935" t="s">
        <v>1428</v>
      </c>
      <c r="I1935" t="s">
        <v>1556</v>
      </c>
      <c r="J1935" s="23">
        <v>4.5673899999999999E-16</v>
      </c>
      <c r="K1935" s="23">
        <f>J1935*Information!$B$20</f>
        <v>0</v>
      </c>
      <c r="L1935" t="s">
        <v>6</v>
      </c>
    </row>
    <row r="1936" spans="8:12" x14ac:dyDescent="0.25">
      <c r="H1936" t="s">
        <v>1322</v>
      </c>
      <c r="I1936" t="s">
        <v>1559</v>
      </c>
      <c r="J1936" s="23">
        <v>9.8358400000000001E-15</v>
      </c>
      <c r="K1936" s="23">
        <f>J1936*Information!$B$20</f>
        <v>0</v>
      </c>
      <c r="L1936" t="s">
        <v>6</v>
      </c>
    </row>
    <row r="1937" spans="8:12" x14ac:dyDescent="0.25">
      <c r="H1937" t="s">
        <v>1322</v>
      </c>
      <c r="I1937" t="s">
        <v>1556</v>
      </c>
      <c r="J1937" s="23">
        <v>1.1667600000000001E-15</v>
      </c>
      <c r="K1937" s="23">
        <f>J1937*Information!$B$20</f>
        <v>0</v>
      </c>
      <c r="L1937" t="s">
        <v>6</v>
      </c>
    </row>
    <row r="1938" spans="8:12" x14ac:dyDescent="0.25">
      <c r="H1938" t="s">
        <v>1429</v>
      </c>
      <c r="I1938" t="s">
        <v>1556</v>
      </c>
      <c r="J1938" s="23">
        <v>1.1996600000000001E-15</v>
      </c>
      <c r="K1938" s="23">
        <f>J1938*Information!$B$20</f>
        <v>0</v>
      </c>
      <c r="L1938" t="s">
        <v>6</v>
      </c>
    </row>
    <row r="1939" spans="8:12" x14ac:dyDescent="0.25">
      <c r="H1939" t="s">
        <v>1429</v>
      </c>
      <c r="I1939" t="s">
        <v>1558</v>
      </c>
      <c r="J1939" s="23">
        <v>4.37211E-19</v>
      </c>
      <c r="K1939" s="23">
        <f>J1939*Information!$B$20</f>
        <v>0</v>
      </c>
      <c r="L1939" t="s">
        <v>6</v>
      </c>
    </row>
    <row r="1940" spans="8:12" x14ac:dyDescent="0.25">
      <c r="H1940" t="s">
        <v>1319</v>
      </c>
      <c r="I1940" t="s">
        <v>1571</v>
      </c>
      <c r="J1940" s="23">
        <v>1.44855E-15</v>
      </c>
      <c r="K1940" s="23">
        <f>J1940*Information!$B$20</f>
        <v>0</v>
      </c>
      <c r="L1940" t="s">
        <v>6</v>
      </c>
    </row>
    <row r="1941" spans="8:12" x14ac:dyDescent="0.25">
      <c r="H1941" t="s">
        <v>1319</v>
      </c>
      <c r="I1941" t="s">
        <v>1556</v>
      </c>
      <c r="J1941" s="23">
        <v>4.6559200000000001E-15</v>
      </c>
      <c r="K1941" s="23">
        <f>J1941*Information!$B$20</f>
        <v>0</v>
      </c>
      <c r="L1941" t="s">
        <v>6</v>
      </c>
    </row>
    <row r="1942" spans="8:12" x14ac:dyDescent="0.25">
      <c r="H1942" t="s">
        <v>1430</v>
      </c>
      <c r="I1942" t="s">
        <v>1556</v>
      </c>
      <c r="J1942" s="23">
        <v>5.0312499999999999E-15</v>
      </c>
      <c r="K1942" s="23">
        <f>J1942*Information!$B$20</f>
        <v>0</v>
      </c>
      <c r="L1942" t="s">
        <v>6</v>
      </c>
    </row>
    <row r="1943" spans="8:12" x14ac:dyDescent="0.25">
      <c r="H1943" t="s">
        <v>907</v>
      </c>
      <c r="I1943" t="s">
        <v>1553</v>
      </c>
      <c r="J1943" s="23">
        <v>1.36487E-12</v>
      </c>
      <c r="K1943" s="23">
        <f>J1943*Information!$B$20</f>
        <v>0</v>
      </c>
      <c r="L1943" t="s">
        <v>6</v>
      </c>
    </row>
    <row r="1944" spans="8:12" x14ac:dyDescent="0.25">
      <c r="H1944" t="s">
        <v>907</v>
      </c>
      <c r="I1944" t="s">
        <v>1554</v>
      </c>
      <c r="J1944" s="23">
        <v>5.1310699999999998E-14</v>
      </c>
      <c r="K1944" s="23">
        <f>J1944*Information!$B$20</f>
        <v>0</v>
      </c>
      <c r="L1944" t="s">
        <v>6</v>
      </c>
    </row>
    <row r="1945" spans="8:12" x14ac:dyDescent="0.25">
      <c r="H1945" t="s">
        <v>907</v>
      </c>
      <c r="I1945" t="s">
        <v>1552</v>
      </c>
      <c r="J1945" s="23">
        <v>1.1448599999999999E-13</v>
      </c>
      <c r="K1945" s="23">
        <f>J1945*Information!$B$20</f>
        <v>0</v>
      </c>
      <c r="L1945" t="s">
        <v>6</v>
      </c>
    </row>
    <row r="1946" spans="8:12" x14ac:dyDescent="0.25">
      <c r="H1946" t="s">
        <v>908</v>
      </c>
      <c r="I1946" t="s">
        <v>1553</v>
      </c>
      <c r="J1946" s="23">
        <v>8.8467400000000001E-16</v>
      </c>
      <c r="K1946" s="23">
        <f>J1946*Information!$B$20</f>
        <v>0</v>
      </c>
      <c r="L1946" t="s">
        <v>6</v>
      </c>
    </row>
    <row r="1947" spans="8:12" x14ac:dyDescent="0.25">
      <c r="H1947" t="s">
        <v>908</v>
      </c>
      <c r="I1947" t="s">
        <v>1552</v>
      </c>
      <c r="J1947" s="23">
        <v>4.6509100000000005E-16</v>
      </c>
      <c r="K1947" s="23">
        <f>J1947*Information!$B$20</f>
        <v>0</v>
      </c>
      <c r="L1947" t="s">
        <v>6</v>
      </c>
    </row>
    <row r="1948" spans="8:12" x14ac:dyDescent="0.25">
      <c r="H1948" t="s">
        <v>909</v>
      </c>
      <c r="I1948" t="s">
        <v>1553</v>
      </c>
      <c r="J1948" s="23">
        <v>5.2438099999999997E-16</v>
      </c>
      <c r="K1948" s="23">
        <f>J1948*Information!$B$20</f>
        <v>0</v>
      </c>
      <c r="L1948" t="s">
        <v>6</v>
      </c>
    </row>
    <row r="1949" spans="8:12" x14ac:dyDescent="0.25">
      <c r="H1949" t="s">
        <v>909</v>
      </c>
      <c r="I1949" t="s">
        <v>1554</v>
      </c>
      <c r="J1949" s="23">
        <v>4.5104600000000003E-18</v>
      </c>
      <c r="K1949" s="23">
        <f>J1949*Information!$B$20</f>
        <v>0</v>
      </c>
      <c r="L1949" t="s">
        <v>6</v>
      </c>
    </row>
    <row r="1950" spans="8:12" x14ac:dyDescent="0.25">
      <c r="H1950" t="s">
        <v>909</v>
      </c>
      <c r="I1950" t="s">
        <v>1552</v>
      </c>
      <c r="J1950" s="23">
        <v>2.58916E-16</v>
      </c>
      <c r="K1950" s="23">
        <f>J1950*Information!$B$20</f>
        <v>0</v>
      </c>
      <c r="L1950" t="s">
        <v>6</v>
      </c>
    </row>
    <row r="1951" spans="8:12" x14ac:dyDescent="0.25">
      <c r="H1951" t="s">
        <v>910</v>
      </c>
      <c r="I1951" t="s">
        <v>1553</v>
      </c>
      <c r="J1951" s="23">
        <v>5.62372E-13</v>
      </c>
      <c r="K1951" s="23">
        <f>J1951*Information!$B$20</f>
        <v>0</v>
      </c>
      <c r="L1951" t="s">
        <v>6</v>
      </c>
    </row>
    <row r="1952" spans="8:12" x14ac:dyDescent="0.25">
      <c r="H1952" t="s">
        <v>911</v>
      </c>
      <c r="I1952" t="s">
        <v>1552</v>
      </c>
      <c r="J1952" s="23">
        <v>1.3952499999999999E-15</v>
      </c>
      <c r="K1952" s="23">
        <f>J1952*Information!$B$20</f>
        <v>0</v>
      </c>
      <c r="L1952" t="s">
        <v>6</v>
      </c>
    </row>
    <row r="1953" spans="8:12" x14ac:dyDescent="0.25">
      <c r="H1953" t="s">
        <v>911</v>
      </c>
      <c r="I1953" t="s">
        <v>1553</v>
      </c>
      <c r="J1953" s="23">
        <v>3.0327200000000001E-15</v>
      </c>
      <c r="K1953" s="23">
        <f>J1953*Information!$B$20</f>
        <v>0</v>
      </c>
      <c r="L1953" t="s">
        <v>6</v>
      </c>
    </row>
    <row r="1954" spans="8:12" x14ac:dyDescent="0.25">
      <c r="H1954" t="s">
        <v>912</v>
      </c>
      <c r="I1954" t="s">
        <v>1552</v>
      </c>
      <c r="J1954" s="23">
        <v>4.78951E-15</v>
      </c>
      <c r="K1954" s="23">
        <f>J1954*Information!$B$20</f>
        <v>0</v>
      </c>
      <c r="L1954" t="s">
        <v>6</v>
      </c>
    </row>
    <row r="1955" spans="8:12" x14ac:dyDescent="0.25">
      <c r="H1955" t="s">
        <v>912</v>
      </c>
      <c r="I1955" t="s">
        <v>1553</v>
      </c>
      <c r="J1955" s="23">
        <v>3.2077099999999999E-14</v>
      </c>
      <c r="K1955" s="23">
        <f>J1955*Information!$B$20</f>
        <v>0</v>
      </c>
      <c r="L1955" t="s">
        <v>6</v>
      </c>
    </row>
    <row r="1956" spans="8:12" x14ac:dyDescent="0.25">
      <c r="H1956" t="s">
        <v>913</v>
      </c>
      <c r="I1956" t="s">
        <v>1553</v>
      </c>
      <c r="J1956" s="23">
        <v>2.8836699999999999E-8</v>
      </c>
      <c r="K1956" s="23">
        <f>J1956*Information!$B$20</f>
        <v>0</v>
      </c>
      <c r="L1956" t="s">
        <v>6</v>
      </c>
    </row>
    <row r="1957" spans="8:12" x14ac:dyDescent="0.25">
      <c r="H1957" t="s">
        <v>913</v>
      </c>
      <c r="I1957" t="s">
        <v>1556</v>
      </c>
      <c r="J1957" s="23">
        <v>2.5083299999999999E-15</v>
      </c>
      <c r="K1957" s="23">
        <f>J1957*Information!$B$20</f>
        <v>0</v>
      </c>
      <c r="L1957" t="s">
        <v>6</v>
      </c>
    </row>
    <row r="1958" spans="8:12" x14ac:dyDescent="0.25">
      <c r="H1958" t="s">
        <v>914</v>
      </c>
      <c r="I1958" t="s">
        <v>1553</v>
      </c>
      <c r="J1958" s="23">
        <v>1.24296E-14</v>
      </c>
      <c r="K1958" s="23">
        <f>J1958*Information!$B$20</f>
        <v>0</v>
      </c>
      <c r="L1958" t="s">
        <v>6</v>
      </c>
    </row>
    <row r="1959" spans="8:12" x14ac:dyDescent="0.25">
      <c r="H1959" t="s">
        <v>914</v>
      </c>
      <c r="I1959" t="s">
        <v>1552</v>
      </c>
      <c r="J1959" s="23">
        <v>6.5342899999999999E-15</v>
      </c>
      <c r="K1959" s="23">
        <f>J1959*Information!$B$20</f>
        <v>0</v>
      </c>
      <c r="L1959" t="s">
        <v>6</v>
      </c>
    </row>
    <row r="1960" spans="8:12" x14ac:dyDescent="0.25">
      <c r="H1960" t="s">
        <v>915</v>
      </c>
      <c r="I1960" t="s">
        <v>1553</v>
      </c>
      <c r="J1960" s="23">
        <v>1.90225E-18</v>
      </c>
      <c r="K1960" s="23">
        <f>J1960*Information!$B$20</f>
        <v>0</v>
      </c>
      <c r="L1960" t="s">
        <v>6</v>
      </c>
    </row>
    <row r="1961" spans="8:12" x14ac:dyDescent="0.25">
      <c r="H1961" t="s">
        <v>916</v>
      </c>
      <c r="I1961" t="s">
        <v>1553</v>
      </c>
      <c r="J1961" s="23">
        <v>2.0902799999999999E-14</v>
      </c>
      <c r="K1961" s="23">
        <f>J1961*Information!$B$20</f>
        <v>0</v>
      </c>
      <c r="L1961" t="s">
        <v>6</v>
      </c>
    </row>
    <row r="1962" spans="8:12" x14ac:dyDescent="0.25">
      <c r="H1962" t="s">
        <v>916</v>
      </c>
      <c r="I1962" t="s">
        <v>1552</v>
      </c>
      <c r="J1962" s="23">
        <v>7.8759799999999993E-18</v>
      </c>
      <c r="K1962" s="23">
        <f>J1962*Information!$B$20</f>
        <v>0</v>
      </c>
      <c r="L1962" t="s">
        <v>6</v>
      </c>
    </row>
    <row r="1963" spans="8:12" x14ac:dyDescent="0.25">
      <c r="H1963" t="s">
        <v>916</v>
      </c>
      <c r="I1963" t="s">
        <v>1554</v>
      </c>
      <c r="J1963" s="23">
        <v>9.3884900000000004E-15</v>
      </c>
      <c r="K1963" s="23">
        <f>J1963*Information!$B$20</f>
        <v>0</v>
      </c>
      <c r="L1963" t="s">
        <v>6</v>
      </c>
    </row>
    <row r="1964" spans="8:12" x14ac:dyDescent="0.25">
      <c r="H1964" t="s">
        <v>917</v>
      </c>
      <c r="I1964" t="s">
        <v>1553</v>
      </c>
      <c r="J1964" s="23">
        <v>1.8255599999999999E-13</v>
      </c>
      <c r="K1964" s="23">
        <f>J1964*Information!$B$20</f>
        <v>0</v>
      </c>
      <c r="L1964" t="s">
        <v>6</v>
      </c>
    </row>
    <row r="1965" spans="8:12" x14ac:dyDescent="0.25">
      <c r="H1965" t="s">
        <v>918</v>
      </c>
      <c r="I1965" t="s">
        <v>1553</v>
      </c>
      <c r="J1965" s="23">
        <v>2.12946E-13</v>
      </c>
      <c r="K1965" s="23">
        <f>J1965*Information!$B$20</f>
        <v>0</v>
      </c>
      <c r="L1965" t="s">
        <v>6</v>
      </c>
    </row>
    <row r="1966" spans="8:12" x14ac:dyDescent="0.25">
      <c r="H1966" t="s">
        <v>919</v>
      </c>
      <c r="I1966" t="s">
        <v>1552</v>
      </c>
      <c r="J1966" s="23">
        <v>6.4964299999999997E-15</v>
      </c>
      <c r="K1966" s="23">
        <f>J1966*Information!$B$20</f>
        <v>0</v>
      </c>
      <c r="L1966" t="s">
        <v>6</v>
      </c>
    </row>
    <row r="1967" spans="8:12" x14ac:dyDescent="0.25">
      <c r="H1967" t="s">
        <v>919</v>
      </c>
      <c r="I1967" t="s">
        <v>1553</v>
      </c>
      <c r="J1967" s="23">
        <v>1.7692399999999999E-14</v>
      </c>
      <c r="K1967" s="23">
        <f>J1967*Information!$B$20</f>
        <v>0</v>
      </c>
      <c r="L1967" t="s">
        <v>6</v>
      </c>
    </row>
    <row r="1968" spans="8:12" x14ac:dyDescent="0.25">
      <c r="H1968" t="s">
        <v>920</v>
      </c>
      <c r="I1968" t="s">
        <v>1553</v>
      </c>
      <c r="J1968" s="23">
        <v>3.5443600000000002E-19</v>
      </c>
      <c r="K1968" s="23">
        <f>J1968*Information!$B$20</f>
        <v>0</v>
      </c>
      <c r="L1968" t="s">
        <v>6</v>
      </c>
    </row>
    <row r="1969" spans="8:12" x14ac:dyDescent="0.25">
      <c r="H1969" t="s">
        <v>921</v>
      </c>
      <c r="I1969" t="s">
        <v>1553</v>
      </c>
      <c r="J1969" s="23">
        <v>2.0740700000000001E-11</v>
      </c>
      <c r="K1969" s="23">
        <f>J1969*Information!$B$20</f>
        <v>0</v>
      </c>
      <c r="L1969" t="s">
        <v>6</v>
      </c>
    </row>
    <row r="1970" spans="8:12" x14ac:dyDescent="0.25">
      <c r="H1970" t="s">
        <v>921</v>
      </c>
      <c r="I1970" t="s">
        <v>1552</v>
      </c>
      <c r="J1970" s="23">
        <v>6.3789999999999997E-15</v>
      </c>
      <c r="K1970" s="23">
        <f>J1970*Information!$B$20</f>
        <v>0</v>
      </c>
      <c r="L1970" t="s">
        <v>6</v>
      </c>
    </row>
    <row r="1971" spans="8:12" x14ac:dyDescent="0.25">
      <c r="H1971" t="s">
        <v>921</v>
      </c>
      <c r="I1971" t="s">
        <v>1554</v>
      </c>
      <c r="J1971" s="23">
        <v>2.5558000000000001E-14</v>
      </c>
      <c r="K1971" s="23">
        <f>J1971*Information!$B$20</f>
        <v>0</v>
      </c>
      <c r="L1971" t="s">
        <v>6</v>
      </c>
    </row>
    <row r="1972" spans="8:12" x14ac:dyDescent="0.25">
      <c r="H1972" t="s">
        <v>921</v>
      </c>
      <c r="I1972" t="s">
        <v>1558</v>
      </c>
      <c r="J1972" s="23">
        <v>1.21759E-26</v>
      </c>
      <c r="K1972" s="23">
        <f>J1972*Information!$B$20</f>
        <v>0</v>
      </c>
      <c r="L1972" t="s">
        <v>6</v>
      </c>
    </row>
    <row r="1973" spans="8:12" x14ac:dyDescent="0.25">
      <c r="H1973" t="s">
        <v>921</v>
      </c>
      <c r="I1973" t="s">
        <v>1556</v>
      </c>
      <c r="J1973" s="23">
        <v>4.1861000000000001E-19</v>
      </c>
      <c r="K1973" s="23">
        <f>J1973*Information!$B$20</f>
        <v>0</v>
      </c>
      <c r="L1973" t="s">
        <v>6</v>
      </c>
    </row>
    <row r="1974" spans="8:12" x14ac:dyDescent="0.25">
      <c r="H1974" t="s">
        <v>922</v>
      </c>
      <c r="I1974" t="s">
        <v>1556</v>
      </c>
      <c r="J1974" s="23">
        <v>3.39781E-21</v>
      </c>
      <c r="K1974" s="23">
        <f>J1974*Information!$B$20</f>
        <v>0</v>
      </c>
      <c r="L1974" t="s">
        <v>6</v>
      </c>
    </row>
    <row r="1975" spans="8:12" x14ac:dyDescent="0.25">
      <c r="H1975" t="s">
        <v>922</v>
      </c>
      <c r="I1975" t="s">
        <v>1552</v>
      </c>
      <c r="J1975" s="23">
        <v>1.08697E-10</v>
      </c>
      <c r="K1975" s="23">
        <f>J1975*Information!$B$20</f>
        <v>0</v>
      </c>
      <c r="L1975" t="s">
        <v>6</v>
      </c>
    </row>
    <row r="1976" spans="8:12" x14ac:dyDescent="0.25">
      <c r="H1976" t="s">
        <v>922</v>
      </c>
      <c r="I1976" t="s">
        <v>1558</v>
      </c>
      <c r="J1976" s="23">
        <v>2.4787400000000001E-17</v>
      </c>
      <c r="K1976" s="23">
        <f>J1976*Information!$B$20</f>
        <v>0</v>
      </c>
      <c r="L1976" t="s">
        <v>6</v>
      </c>
    </row>
    <row r="1977" spans="8:12" x14ac:dyDescent="0.25">
      <c r="H1977" t="s">
        <v>1226</v>
      </c>
      <c r="I1977" t="s">
        <v>1557</v>
      </c>
      <c r="J1977" s="23">
        <v>5.8479400000000005E-20</v>
      </c>
      <c r="K1977" s="23">
        <f>J1977*Information!$B$20</f>
        <v>0</v>
      </c>
      <c r="L1977" t="s">
        <v>6</v>
      </c>
    </row>
    <row r="1978" spans="8:12" x14ac:dyDescent="0.25">
      <c r="H1978" t="s">
        <v>922</v>
      </c>
      <c r="I1978" t="s">
        <v>1553</v>
      </c>
      <c r="J1978" s="23">
        <v>2.0734699999999999E-10</v>
      </c>
      <c r="K1978" s="23">
        <f>J1978*Information!$B$20</f>
        <v>0</v>
      </c>
      <c r="L1978" t="s">
        <v>6</v>
      </c>
    </row>
    <row r="1979" spans="8:12" x14ac:dyDescent="0.25">
      <c r="H1979" t="s">
        <v>922</v>
      </c>
      <c r="I1979" t="s">
        <v>1560</v>
      </c>
      <c r="J1979" s="23">
        <v>7.9693199999999997E-17</v>
      </c>
      <c r="K1979" s="23">
        <f>J1979*Information!$B$20</f>
        <v>0</v>
      </c>
      <c r="L1979" t="s">
        <v>6</v>
      </c>
    </row>
    <row r="1980" spans="8:12" x14ac:dyDescent="0.25">
      <c r="H1980" t="s">
        <v>922</v>
      </c>
      <c r="I1980" t="s">
        <v>1554</v>
      </c>
      <c r="J1980" s="23">
        <v>6.6228700000000006E-14</v>
      </c>
      <c r="K1980" s="23">
        <f>J1980*Information!$B$20</f>
        <v>0</v>
      </c>
      <c r="L1980" t="s">
        <v>6</v>
      </c>
    </row>
    <row r="1981" spans="8:12" x14ac:dyDescent="0.25">
      <c r="H1981" t="s">
        <v>1459</v>
      </c>
      <c r="I1981" t="s">
        <v>1558</v>
      </c>
      <c r="J1981" s="23">
        <v>1.32979E-24</v>
      </c>
      <c r="K1981" s="23">
        <f>J1981*Information!$B$20</f>
        <v>0</v>
      </c>
      <c r="L1981" t="s">
        <v>6</v>
      </c>
    </row>
    <row r="1982" spans="8:12" x14ac:dyDescent="0.25">
      <c r="H1982" t="s">
        <v>923</v>
      </c>
      <c r="I1982" t="s">
        <v>1552</v>
      </c>
      <c r="J1982" s="23">
        <v>5.7890100000000001E-14</v>
      </c>
      <c r="K1982" s="23">
        <f>J1982*Information!$B$20</f>
        <v>0</v>
      </c>
      <c r="L1982" t="s">
        <v>6</v>
      </c>
    </row>
    <row r="1983" spans="8:12" x14ac:dyDescent="0.25">
      <c r="H1983" t="s">
        <v>923</v>
      </c>
      <c r="I1983" t="s">
        <v>1554</v>
      </c>
      <c r="J1983" s="23">
        <v>2.4813200000000002E-13</v>
      </c>
      <c r="K1983" s="23">
        <f>J1983*Information!$B$20</f>
        <v>0</v>
      </c>
      <c r="L1983" t="s">
        <v>6</v>
      </c>
    </row>
    <row r="1984" spans="8:12" x14ac:dyDescent="0.25">
      <c r="H1984" t="s">
        <v>923</v>
      </c>
      <c r="I1984" t="s">
        <v>1553</v>
      </c>
      <c r="J1984" s="23">
        <v>2.8861100000000001E-12</v>
      </c>
      <c r="K1984" s="23">
        <f>J1984*Information!$B$20</f>
        <v>0</v>
      </c>
      <c r="L1984" t="s">
        <v>6</v>
      </c>
    </row>
    <row r="1985" spans="8:12" x14ac:dyDescent="0.25">
      <c r="H1985" t="s">
        <v>1460</v>
      </c>
      <c r="I1985" t="s">
        <v>1558</v>
      </c>
      <c r="J1985" s="23">
        <v>4.70664E-26</v>
      </c>
      <c r="K1985" s="23">
        <f>J1985*Information!$B$20</f>
        <v>0</v>
      </c>
      <c r="L1985" t="s">
        <v>6</v>
      </c>
    </row>
    <row r="1986" spans="8:12" x14ac:dyDescent="0.25">
      <c r="H1986" t="s">
        <v>924</v>
      </c>
      <c r="I1986" t="s">
        <v>1552</v>
      </c>
      <c r="J1986" s="23">
        <v>1.4328200000000001E-17</v>
      </c>
      <c r="K1986" s="23">
        <f>J1986*Information!$B$20</f>
        <v>0</v>
      </c>
      <c r="L1986" t="s">
        <v>6</v>
      </c>
    </row>
    <row r="1987" spans="8:12" x14ac:dyDescent="0.25">
      <c r="H1987" t="s">
        <v>925</v>
      </c>
      <c r="I1987" t="s">
        <v>1553</v>
      </c>
      <c r="J1987" s="23">
        <v>4.6581099999999996E-18</v>
      </c>
      <c r="K1987" s="23">
        <f>J1987*Information!$B$20</f>
        <v>0</v>
      </c>
      <c r="L1987" t="s">
        <v>6</v>
      </c>
    </row>
    <row r="1988" spans="8:12" x14ac:dyDescent="0.25">
      <c r="H1988" t="s">
        <v>926</v>
      </c>
      <c r="I1988" t="s">
        <v>1553</v>
      </c>
      <c r="J1988" s="23">
        <v>4.08007E-16</v>
      </c>
      <c r="K1988" s="23">
        <f>J1988*Information!$B$20</f>
        <v>0</v>
      </c>
      <c r="L1988" t="s">
        <v>6</v>
      </c>
    </row>
    <row r="1989" spans="8:12" x14ac:dyDescent="0.25">
      <c r="H1989" t="s">
        <v>927</v>
      </c>
      <c r="I1989" t="s">
        <v>1552</v>
      </c>
      <c r="J1989" s="23">
        <v>4.35811E-14</v>
      </c>
      <c r="K1989" s="23">
        <f>J1989*Information!$B$20</f>
        <v>0</v>
      </c>
      <c r="L1989" t="s">
        <v>6</v>
      </c>
    </row>
    <row r="1990" spans="8:12" x14ac:dyDescent="0.25">
      <c r="H1990" t="s">
        <v>927</v>
      </c>
      <c r="I1990" t="s">
        <v>1553</v>
      </c>
      <c r="J1990" s="23">
        <v>8.2899100000000003E-14</v>
      </c>
      <c r="K1990" s="23">
        <f>J1990*Information!$B$20</f>
        <v>0</v>
      </c>
      <c r="L1990" t="s">
        <v>6</v>
      </c>
    </row>
    <row r="1991" spans="8:12" x14ac:dyDescent="0.25">
      <c r="H1991" t="s">
        <v>928</v>
      </c>
      <c r="I1991" t="s">
        <v>1553</v>
      </c>
      <c r="J1991" s="23">
        <v>1.69136E-12</v>
      </c>
      <c r="K1991" s="23">
        <f>J1991*Information!$B$20</f>
        <v>0</v>
      </c>
      <c r="L1991" t="s">
        <v>6</v>
      </c>
    </row>
    <row r="1992" spans="8:12" x14ac:dyDescent="0.25">
      <c r="H1992" t="s">
        <v>929</v>
      </c>
      <c r="I1992" t="s">
        <v>1553</v>
      </c>
      <c r="J1992" s="23">
        <v>1.37334E-14</v>
      </c>
      <c r="K1992" s="23">
        <f>J1992*Information!$B$20</f>
        <v>0</v>
      </c>
      <c r="L1992" t="s">
        <v>6</v>
      </c>
    </row>
    <row r="1993" spans="8:12" x14ac:dyDescent="0.25">
      <c r="H1993" t="s">
        <v>929</v>
      </c>
      <c r="I1993" t="s">
        <v>1552</v>
      </c>
      <c r="J1993" s="23">
        <v>7.2197199999999997E-15</v>
      </c>
      <c r="K1993" s="23">
        <f>J1993*Information!$B$20</f>
        <v>0</v>
      </c>
      <c r="L1993" t="s">
        <v>6</v>
      </c>
    </row>
    <row r="1994" spans="8:12" x14ac:dyDescent="0.25">
      <c r="H1994" t="s">
        <v>1461</v>
      </c>
      <c r="I1994" t="s">
        <v>1558</v>
      </c>
      <c r="J1994" s="23">
        <v>2.8114500000000002E-18</v>
      </c>
      <c r="K1994" s="23">
        <f>J1994*Information!$B$20</f>
        <v>0</v>
      </c>
      <c r="L1994" t="s">
        <v>6</v>
      </c>
    </row>
    <row r="1995" spans="8:12" x14ac:dyDescent="0.25">
      <c r="H1995" t="s">
        <v>1461</v>
      </c>
      <c r="I1995" t="s">
        <v>1569</v>
      </c>
      <c r="J1995" s="23">
        <v>1.09753E-21</v>
      </c>
      <c r="K1995" s="23">
        <f>J1995*Information!$B$20</f>
        <v>0</v>
      </c>
      <c r="L1995" t="s">
        <v>6</v>
      </c>
    </row>
    <row r="1996" spans="8:12" x14ac:dyDescent="0.25">
      <c r="H1996" t="s">
        <v>930</v>
      </c>
      <c r="I1996" t="s">
        <v>1556</v>
      </c>
      <c r="J1996" s="23">
        <v>1.00486E-22</v>
      </c>
      <c r="K1996" s="23">
        <f>J1996*Information!$B$20</f>
        <v>0</v>
      </c>
      <c r="L1996" t="s">
        <v>6</v>
      </c>
    </row>
    <row r="1997" spans="8:12" x14ac:dyDescent="0.25">
      <c r="H1997" t="s">
        <v>930</v>
      </c>
      <c r="I1997" t="s">
        <v>1553</v>
      </c>
      <c r="J1997" s="23">
        <v>1.38284E-13</v>
      </c>
      <c r="K1997" s="23">
        <f>J1997*Information!$B$20</f>
        <v>0</v>
      </c>
      <c r="L1997" t="s">
        <v>6</v>
      </c>
    </row>
    <row r="1998" spans="8:12" x14ac:dyDescent="0.25">
      <c r="H1998" t="s">
        <v>931</v>
      </c>
      <c r="I1998" t="s">
        <v>1553</v>
      </c>
      <c r="J1998" s="23">
        <v>1.27995E-26</v>
      </c>
      <c r="K1998" s="23">
        <f>J1998*Information!$B$20</f>
        <v>0</v>
      </c>
      <c r="L1998" t="s">
        <v>6</v>
      </c>
    </row>
    <row r="1999" spans="8:12" x14ac:dyDescent="0.25">
      <c r="H1999" t="s">
        <v>931</v>
      </c>
      <c r="I1999" t="s">
        <v>1552</v>
      </c>
      <c r="J1999" s="23">
        <v>1.0725699999999999E-12</v>
      </c>
      <c r="K1999" s="23">
        <f>J1999*Information!$B$20</f>
        <v>0</v>
      </c>
      <c r="L1999" t="s">
        <v>6</v>
      </c>
    </row>
    <row r="2000" spans="8:12" x14ac:dyDescent="0.25">
      <c r="H2000" t="s">
        <v>932</v>
      </c>
      <c r="I2000" t="s">
        <v>1553</v>
      </c>
      <c r="J2000" s="23">
        <v>3.7654600000000003E-15</v>
      </c>
      <c r="K2000" s="23">
        <f>J2000*Information!$B$20</f>
        <v>0</v>
      </c>
      <c r="L2000" t="s">
        <v>6</v>
      </c>
    </row>
    <row r="2001" spans="8:12" x14ac:dyDescent="0.25">
      <c r="H2001" t="s">
        <v>932</v>
      </c>
      <c r="I2001" t="s">
        <v>1552</v>
      </c>
      <c r="J2001" s="23">
        <v>1.50963E-14</v>
      </c>
      <c r="K2001" s="23">
        <f>J2001*Information!$B$20</f>
        <v>0</v>
      </c>
      <c r="L2001" t="s">
        <v>6</v>
      </c>
    </row>
    <row r="2002" spans="8:12" x14ac:dyDescent="0.25">
      <c r="H2002" t="s">
        <v>61</v>
      </c>
      <c r="I2002" t="s">
        <v>1553</v>
      </c>
      <c r="J2002" s="23">
        <v>4.23815E-11</v>
      </c>
      <c r="K2002" s="23">
        <f>J2002*Information!$B$20</f>
        <v>0</v>
      </c>
      <c r="L2002" t="s">
        <v>6</v>
      </c>
    </row>
    <row r="2003" spans="8:12" x14ac:dyDescent="0.25">
      <c r="H2003" t="s">
        <v>61</v>
      </c>
      <c r="I2003" t="s">
        <v>1552</v>
      </c>
      <c r="J2003" s="23">
        <v>1.8063999999999999E-8</v>
      </c>
      <c r="K2003" s="23">
        <f>J2003*Information!$B$20</f>
        <v>0</v>
      </c>
      <c r="L2003" t="s">
        <v>6</v>
      </c>
    </row>
    <row r="2004" spans="8:12" x14ac:dyDescent="0.25">
      <c r="H2004" t="s">
        <v>61</v>
      </c>
      <c r="I2004" t="s">
        <v>1566</v>
      </c>
      <c r="J2004" s="23">
        <v>1.7198000000000001E-16</v>
      </c>
      <c r="K2004" s="23">
        <f>J2004*Information!$B$20</f>
        <v>0</v>
      </c>
      <c r="L2004" t="s">
        <v>6</v>
      </c>
    </row>
    <row r="2005" spans="8:12" x14ac:dyDescent="0.25">
      <c r="H2005" t="s">
        <v>61</v>
      </c>
      <c r="I2005" t="s">
        <v>1554</v>
      </c>
      <c r="J2005" s="23">
        <v>4.0513599999999998E-12</v>
      </c>
      <c r="K2005" s="23">
        <f>J2005*Information!$B$20</f>
        <v>0</v>
      </c>
      <c r="L2005" t="s">
        <v>6</v>
      </c>
    </row>
    <row r="2006" spans="8:12" x14ac:dyDescent="0.25">
      <c r="H2006" t="s">
        <v>61</v>
      </c>
      <c r="I2006" t="s">
        <v>1558</v>
      </c>
      <c r="J2006" s="23">
        <v>5.9335700000000004E-17</v>
      </c>
      <c r="K2006" s="23">
        <f>J2006*Information!$B$20</f>
        <v>0</v>
      </c>
      <c r="L2006" t="s">
        <v>6</v>
      </c>
    </row>
    <row r="2007" spans="8:12" x14ac:dyDescent="0.25">
      <c r="H2007" t="s">
        <v>61</v>
      </c>
      <c r="I2007" t="s">
        <v>1560</v>
      </c>
      <c r="J2007" s="23">
        <v>4.5321499999999998E-23</v>
      </c>
      <c r="K2007" s="23">
        <f>J2007*Information!$B$20</f>
        <v>0</v>
      </c>
      <c r="L2007" t="s">
        <v>6</v>
      </c>
    </row>
    <row r="2008" spans="8:12" x14ac:dyDescent="0.25">
      <c r="H2008" t="s">
        <v>61</v>
      </c>
      <c r="I2008" t="s">
        <v>1556</v>
      </c>
      <c r="J2008" s="23">
        <v>2.4931900000000001E-23</v>
      </c>
      <c r="K2008" s="23">
        <f>J2008*Information!$B$20</f>
        <v>0</v>
      </c>
      <c r="L2008" t="s">
        <v>6</v>
      </c>
    </row>
    <row r="2009" spans="8:12" x14ac:dyDescent="0.25">
      <c r="H2009" t="s">
        <v>1473</v>
      </c>
      <c r="I2009" t="s">
        <v>1555</v>
      </c>
      <c r="J2009" s="23">
        <v>6.8291300000000004E-16</v>
      </c>
      <c r="K2009" s="23">
        <f>J2009*Information!$B$20</f>
        <v>0</v>
      </c>
      <c r="L2009" t="s">
        <v>6</v>
      </c>
    </row>
    <row r="2010" spans="8:12" x14ac:dyDescent="0.25">
      <c r="H2010" t="s">
        <v>933</v>
      </c>
      <c r="I2010" t="s">
        <v>1552</v>
      </c>
      <c r="J2010" s="23">
        <v>6.9762499999999997E-16</v>
      </c>
      <c r="K2010" s="23">
        <f>J2010*Information!$B$20</f>
        <v>0</v>
      </c>
      <c r="L2010" t="s">
        <v>6</v>
      </c>
    </row>
    <row r="2011" spans="8:12" x14ac:dyDescent="0.25">
      <c r="H2011" t="s">
        <v>933</v>
      </c>
      <c r="I2011" t="s">
        <v>1553</v>
      </c>
      <c r="J2011" s="23">
        <v>1.32701E-15</v>
      </c>
      <c r="K2011" s="23">
        <f>J2011*Information!$B$20</f>
        <v>0</v>
      </c>
      <c r="L2011" t="s">
        <v>6</v>
      </c>
    </row>
    <row r="2012" spans="8:12" x14ac:dyDescent="0.25">
      <c r="H2012" t="s">
        <v>934</v>
      </c>
      <c r="I2012" t="s">
        <v>1553</v>
      </c>
      <c r="J2012" s="23">
        <v>6.4804799999999999E-15</v>
      </c>
      <c r="K2012" s="23">
        <f>J2012*Information!$B$20</f>
        <v>0</v>
      </c>
      <c r="L2012" t="s">
        <v>6</v>
      </c>
    </row>
    <row r="2013" spans="8:12" x14ac:dyDescent="0.25">
      <c r="H2013" t="s">
        <v>935</v>
      </c>
      <c r="I2013" t="s">
        <v>1552</v>
      </c>
      <c r="J2013" s="23">
        <v>1.56366E-16</v>
      </c>
      <c r="K2013" s="23">
        <f>J2013*Information!$B$20</f>
        <v>0</v>
      </c>
      <c r="L2013" t="s">
        <v>6</v>
      </c>
    </row>
    <row r="2014" spans="8:12" x14ac:dyDescent="0.25">
      <c r="H2014" t="s">
        <v>935</v>
      </c>
      <c r="I2014" t="s">
        <v>1554</v>
      </c>
      <c r="J2014" s="23">
        <v>6.6313799999999995E-14</v>
      </c>
      <c r="K2014" s="23">
        <f>J2014*Information!$B$20</f>
        <v>0</v>
      </c>
      <c r="L2014" t="s">
        <v>6</v>
      </c>
    </row>
    <row r="2015" spans="8:12" x14ac:dyDescent="0.25">
      <c r="H2015" t="s">
        <v>935</v>
      </c>
      <c r="I2015" t="s">
        <v>1553</v>
      </c>
      <c r="J2015" s="23">
        <v>1.8520600000000001E-12</v>
      </c>
      <c r="K2015" s="23">
        <f>J2015*Information!$B$20</f>
        <v>0</v>
      </c>
      <c r="L2015" t="s">
        <v>6</v>
      </c>
    </row>
    <row r="2016" spans="8:12" x14ac:dyDescent="0.25">
      <c r="H2016" t="s">
        <v>936</v>
      </c>
      <c r="I2016" t="s">
        <v>1552</v>
      </c>
      <c r="J2016" s="23">
        <v>7.7396000000000003E-17</v>
      </c>
      <c r="K2016" s="23">
        <f>J2016*Information!$B$20</f>
        <v>0</v>
      </c>
      <c r="L2016" t="s">
        <v>6</v>
      </c>
    </row>
    <row r="2017" spans="8:12" x14ac:dyDescent="0.25">
      <c r="H2017" t="s">
        <v>936</v>
      </c>
      <c r="I2017" t="s">
        <v>1553</v>
      </c>
      <c r="J2017" s="23">
        <v>9.760469999999999E-16</v>
      </c>
      <c r="K2017" s="23">
        <f>J2017*Information!$B$20</f>
        <v>0</v>
      </c>
      <c r="L2017" t="s">
        <v>6</v>
      </c>
    </row>
    <row r="2018" spans="8:12" x14ac:dyDescent="0.25">
      <c r="H2018" t="s">
        <v>937</v>
      </c>
      <c r="I2018" t="s">
        <v>1552</v>
      </c>
      <c r="J2018" s="23">
        <v>3.0231299999999999E-15</v>
      </c>
      <c r="K2018" s="23">
        <f>J2018*Information!$B$20</f>
        <v>0</v>
      </c>
      <c r="L2018" t="s">
        <v>6</v>
      </c>
    </row>
    <row r="2019" spans="8:12" x14ac:dyDescent="0.25">
      <c r="H2019" t="s">
        <v>937</v>
      </c>
      <c r="I2019" t="s">
        <v>1553</v>
      </c>
      <c r="J2019" s="23">
        <v>5.7503400000000003E-15</v>
      </c>
      <c r="K2019" s="23">
        <f>J2019*Information!$B$20</f>
        <v>0</v>
      </c>
      <c r="L2019" t="s">
        <v>6</v>
      </c>
    </row>
    <row r="2020" spans="8:12" x14ac:dyDescent="0.25">
      <c r="H2020" t="s">
        <v>938</v>
      </c>
      <c r="I2020" t="s">
        <v>1553</v>
      </c>
      <c r="J2020" s="23">
        <v>1.89598E-16</v>
      </c>
      <c r="K2020" s="23">
        <f>J2020*Information!$B$20</f>
        <v>0</v>
      </c>
      <c r="L2020" t="s">
        <v>6</v>
      </c>
    </row>
    <row r="2021" spans="8:12" x14ac:dyDescent="0.25">
      <c r="H2021" t="s">
        <v>939</v>
      </c>
      <c r="I2021" t="s">
        <v>1553</v>
      </c>
      <c r="J2021" s="23">
        <v>2.4930099999999999E-14</v>
      </c>
      <c r="K2021" s="23">
        <f>J2021*Information!$B$20</f>
        <v>0</v>
      </c>
      <c r="L2021" t="s">
        <v>6</v>
      </c>
    </row>
    <row r="2022" spans="8:12" x14ac:dyDescent="0.25">
      <c r="H2022" t="s">
        <v>939</v>
      </c>
      <c r="I2022" t="s">
        <v>1552</v>
      </c>
      <c r="J2022" s="23">
        <v>1.3106E-14</v>
      </c>
      <c r="K2022" s="23">
        <f>J2022*Information!$B$20</f>
        <v>0</v>
      </c>
      <c r="L2022" t="s">
        <v>6</v>
      </c>
    </row>
    <row r="2023" spans="8:12" x14ac:dyDescent="0.25">
      <c r="H2023" t="s">
        <v>940</v>
      </c>
      <c r="I2023" t="s">
        <v>1553</v>
      </c>
      <c r="J2023" s="23">
        <v>3.6467999999999999E-16</v>
      </c>
      <c r="K2023" s="23">
        <f>J2023*Information!$B$20</f>
        <v>0</v>
      </c>
      <c r="L2023" t="s">
        <v>6</v>
      </c>
    </row>
    <row r="2024" spans="8:12" x14ac:dyDescent="0.25">
      <c r="H2024" t="s">
        <v>940</v>
      </c>
      <c r="I2024" t="s">
        <v>1552</v>
      </c>
      <c r="J2024" s="23">
        <v>1.3970300000000001E-16</v>
      </c>
      <c r="K2024" s="23">
        <f>J2024*Information!$B$20</f>
        <v>0</v>
      </c>
      <c r="L2024" t="s">
        <v>6</v>
      </c>
    </row>
    <row r="2025" spans="8:12" x14ac:dyDescent="0.25">
      <c r="H2025" t="s">
        <v>941</v>
      </c>
      <c r="I2025" t="s">
        <v>1553</v>
      </c>
      <c r="J2025" s="23">
        <v>1.1985200000000001E-14</v>
      </c>
      <c r="K2025" s="23">
        <f>J2025*Information!$B$20</f>
        <v>0</v>
      </c>
      <c r="L2025" t="s">
        <v>359</v>
      </c>
    </row>
    <row r="2026" spans="8:12" x14ac:dyDescent="0.25">
      <c r="H2026" t="s">
        <v>941</v>
      </c>
      <c r="I2026" t="s">
        <v>1552</v>
      </c>
      <c r="J2026" s="23">
        <v>5.3537500000000003E-10</v>
      </c>
      <c r="K2026" s="23">
        <f>J2026*Information!$B$20</f>
        <v>0</v>
      </c>
      <c r="L2026" t="s">
        <v>359</v>
      </c>
    </row>
    <row r="2027" spans="8:12" x14ac:dyDescent="0.25">
      <c r="H2027" t="s">
        <v>1431</v>
      </c>
      <c r="I2027" t="s">
        <v>1556</v>
      </c>
      <c r="J2027" s="23">
        <v>4.3854800000000001E-21</v>
      </c>
      <c r="K2027" s="23">
        <f>J2027*Information!$B$20</f>
        <v>0</v>
      </c>
      <c r="L2027" t="s">
        <v>359</v>
      </c>
    </row>
    <row r="2028" spans="8:12" x14ac:dyDescent="0.25">
      <c r="H2028" t="s">
        <v>1431</v>
      </c>
      <c r="I2028" t="s">
        <v>1558</v>
      </c>
      <c r="J2028" s="23">
        <v>2.6130899999999998E-16</v>
      </c>
      <c r="K2028" s="23">
        <f>J2028*Information!$B$20</f>
        <v>0</v>
      </c>
      <c r="L2028" t="s">
        <v>359</v>
      </c>
    </row>
    <row r="2029" spans="8:12" x14ac:dyDescent="0.25">
      <c r="H2029" t="s">
        <v>942</v>
      </c>
      <c r="I2029" t="s">
        <v>1553</v>
      </c>
      <c r="J2029" s="23">
        <v>2.0852599999999999E-11</v>
      </c>
      <c r="K2029" s="23">
        <f>J2029*Information!$B$20</f>
        <v>0</v>
      </c>
      <c r="L2029" t="s">
        <v>359</v>
      </c>
    </row>
    <row r="2030" spans="8:12" x14ac:dyDescent="0.25">
      <c r="H2030" t="s">
        <v>942</v>
      </c>
      <c r="I2030" t="s">
        <v>1556</v>
      </c>
      <c r="J2030" s="23">
        <v>1.6317E-18</v>
      </c>
      <c r="K2030" s="23">
        <f>J2030*Information!$B$20</f>
        <v>0</v>
      </c>
      <c r="L2030" t="s">
        <v>359</v>
      </c>
    </row>
    <row r="2031" spans="8:12" x14ac:dyDescent="0.25">
      <c r="H2031" t="s">
        <v>943</v>
      </c>
      <c r="I2031" t="s">
        <v>1556</v>
      </c>
      <c r="J2031" s="23">
        <v>7.6623700000000001E-21</v>
      </c>
      <c r="K2031" s="23">
        <f>J2031*Information!$B$20</f>
        <v>0</v>
      </c>
      <c r="L2031" t="s">
        <v>6</v>
      </c>
    </row>
    <row r="2032" spans="8:12" x14ac:dyDescent="0.25">
      <c r="H2032" t="s">
        <v>943</v>
      </c>
      <c r="I2032" t="s">
        <v>1553</v>
      </c>
      <c r="J2032" s="23">
        <v>8.9248700000000005E-14</v>
      </c>
      <c r="K2032" s="23">
        <f>J2032*Information!$B$20</f>
        <v>0</v>
      </c>
      <c r="L2032" t="s">
        <v>6</v>
      </c>
    </row>
    <row r="2033" spans="8:12" x14ac:dyDescent="0.25">
      <c r="H2033" t="s">
        <v>943</v>
      </c>
      <c r="I2033" t="s">
        <v>1552</v>
      </c>
      <c r="J2033" s="23">
        <v>2.75034E-18</v>
      </c>
      <c r="K2033" s="23">
        <f>J2033*Information!$B$20</f>
        <v>0</v>
      </c>
      <c r="L2033" t="s">
        <v>6</v>
      </c>
    </row>
    <row r="2034" spans="8:12" x14ac:dyDescent="0.25">
      <c r="H2034" t="s">
        <v>943</v>
      </c>
      <c r="I2034" t="s">
        <v>1554</v>
      </c>
      <c r="J2034" s="23">
        <v>1.15128E-15</v>
      </c>
      <c r="K2034" s="23">
        <f>J2034*Information!$B$20</f>
        <v>0</v>
      </c>
      <c r="L2034" t="s">
        <v>6</v>
      </c>
    </row>
    <row r="2035" spans="8:12" x14ac:dyDescent="0.25">
      <c r="H2035" t="s">
        <v>944</v>
      </c>
      <c r="I2035" t="s">
        <v>1554</v>
      </c>
      <c r="J2035" s="23">
        <v>3.17204E-14</v>
      </c>
      <c r="K2035" s="23">
        <f>J2035*Information!$B$20</f>
        <v>0</v>
      </c>
      <c r="L2035" t="s">
        <v>6</v>
      </c>
    </row>
    <row r="2036" spans="8:12" x14ac:dyDescent="0.25">
      <c r="H2036" t="s">
        <v>944</v>
      </c>
      <c r="I2036" t="s">
        <v>1553</v>
      </c>
      <c r="J2036" s="23">
        <v>9.4114699999999998E-11</v>
      </c>
      <c r="K2036" s="23">
        <f>J2036*Information!$B$20</f>
        <v>0</v>
      </c>
      <c r="L2036" t="s">
        <v>6</v>
      </c>
    </row>
    <row r="2037" spans="8:12" x14ac:dyDescent="0.25">
      <c r="H2037" t="s">
        <v>944</v>
      </c>
      <c r="I2037" t="s">
        <v>1552</v>
      </c>
      <c r="J2037" s="23">
        <v>1.5227699999999999E-13</v>
      </c>
      <c r="K2037" s="23">
        <f>J2037*Information!$B$20</f>
        <v>0</v>
      </c>
      <c r="L2037" t="s">
        <v>6</v>
      </c>
    </row>
    <row r="2038" spans="8:12" x14ac:dyDescent="0.25">
      <c r="H2038" t="s">
        <v>945</v>
      </c>
      <c r="I2038" t="s">
        <v>1553</v>
      </c>
      <c r="J2038" s="23">
        <v>2.69921E-32</v>
      </c>
      <c r="K2038" s="23">
        <f>J2038*Information!$B$20</f>
        <v>0</v>
      </c>
      <c r="L2038" t="s">
        <v>6</v>
      </c>
    </row>
    <row r="2039" spans="8:12" x14ac:dyDescent="0.25">
      <c r="H2039" t="s">
        <v>1432</v>
      </c>
      <c r="I2039" t="s">
        <v>1556</v>
      </c>
      <c r="J2039" s="23">
        <v>5.7518400000000001E-48</v>
      </c>
      <c r="K2039" s="23">
        <f>J2039*Information!$B$20</f>
        <v>0</v>
      </c>
      <c r="L2039" t="s">
        <v>6</v>
      </c>
    </row>
    <row r="2040" spans="8:12" x14ac:dyDescent="0.25">
      <c r="H2040" t="s">
        <v>946</v>
      </c>
      <c r="I2040" t="s">
        <v>1553</v>
      </c>
      <c r="J2040" s="23">
        <v>1.01224E-16</v>
      </c>
      <c r="K2040" s="23">
        <f>J2040*Information!$B$20</f>
        <v>0</v>
      </c>
      <c r="L2040" t="s">
        <v>6</v>
      </c>
    </row>
    <row r="2041" spans="8:12" x14ac:dyDescent="0.25">
      <c r="H2041" t="s">
        <v>946</v>
      </c>
      <c r="I2041" t="s">
        <v>1552</v>
      </c>
      <c r="J2041" s="23">
        <v>5.3215600000000002E-17</v>
      </c>
      <c r="K2041" s="23">
        <f>J2041*Information!$B$20</f>
        <v>0</v>
      </c>
      <c r="L2041" t="s">
        <v>6</v>
      </c>
    </row>
    <row r="2042" spans="8:12" x14ac:dyDescent="0.25">
      <c r="H2042" t="s">
        <v>131</v>
      </c>
      <c r="I2042" t="s">
        <v>1558</v>
      </c>
      <c r="J2042" s="23">
        <v>4.0683300000000001E-18</v>
      </c>
      <c r="K2042" s="23">
        <f>J2042*Information!$B$20</f>
        <v>0</v>
      </c>
      <c r="L2042" t="s">
        <v>6</v>
      </c>
    </row>
    <row r="2043" spans="8:12" x14ac:dyDescent="0.25">
      <c r="H2043" t="s">
        <v>131</v>
      </c>
      <c r="I2043" t="s">
        <v>1562</v>
      </c>
      <c r="J2043" s="23">
        <v>3.6320300000000002E-16</v>
      </c>
      <c r="K2043" s="23">
        <f>J2043*Information!$B$20</f>
        <v>0</v>
      </c>
      <c r="L2043" t="s">
        <v>6</v>
      </c>
    </row>
    <row r="2044" spans="8:12" x14ac:dyDescent="0.25">
      <c r="H2044" t="s">
        <v>131</v>
      </c>
      <c r="I2044" t="s">
        <v>1560</v>
      </c>
      <c r="J2044" s="23">
        <v>3.4769400000000003E-27</v>
      </c>
      <c r="K2044" s="23">
        <f>J2044*Information!$B$20</f>
        <v>0</v>
      </c>
      <c r="L2044" t="s">
        <v>6</v>
      </c>
    </row>
    <row r="2045" spans="8:12" x14ac:dyDescent="0.25">
      <c r="H2045" t="s">
        <v>131</v>
      </c>
      <c r="I2045" t="s">
        <v>1552</v>
      </c>
      <c r="J2045" s="23">
        <v>9.7386600000000002E-7</v>
      </c>
      <c r="K2045" s="23">
        <f>J2045*Information!$B$20</f>
        <v>0</v>
      </c>
      <c r="L2045" t="s">
        <v>6</v>
      </c>
    </row>
    <row r="2046" spans="8:12" x14ac:dyDescent="0.25">
      <c r="H2046" t="s">
        <v>131</v>
      </c>
      <c r="I2046" t="s">
        <v>1554</v>
      </c>
      <c r="J2046" s="23">
        <v>1.2433800000000001E-11</v>
      </c>
      <c r="K2046" s="23">
        <f>J2046*Information!$B$20</f>
        <v>0</v>
      </c>
      <c r="L2046" t="s">
        <v>6</v>
      </c>
    </row>
    <row r="2047" spans="8:12" x14ac:dyDescent="0.25">
      <c r="H2047" t="s">
        <v>947</v>
      </c>
      <c r="I2047" t="s">
        <v>1552</v>
      </c>
      <c r="J2047" s="23">
        <v>3.4478600000000001E-17</v>
      </c>
      <c r="K2047" s="23">
        <f>J2047*Information!$B$20</f>
        <v>0</v>
      </c>
      <c r="L2047" t="s">
        <v>6</v>
      </c>
    </row>
    <row r="2048" spans="8:12" x14ac:dyDescent="0.25">
      <c r="H2048" t="s">
        <v>947</v>
      </c>
      <c r="I2048" t="s">
        <v>1553</v>
      </c>
      <c r="J2048" s="23">
        <v>6.5586000000000002E-17</v>
      </c>
      <c r="K2048" s="23">
        <f>J2048*Information!$B$20</f>
        <v>0</v>
      </c>
      <c r="L2048" t="s">
        <v>6</v>
      </c>
    </row>
    <row r="2049" spans="8:12" x14ac:dyDescent="0.25">
      <c r="H2049" t="s">
        <v>948</v>
      </c>
      <c r="I2049" t="s">
        <v>1553</v>
      </c>
      <c r="J2049" s="23">
        <v>1.32053E-14</v>
      </c>
      <c r="K2049" s="23">
        <f>J2049*Information!$B$20</f>
        <v>0</v>
      </c>
      <c r="L2049" t="s">
        <v>6</v>
      </c>
    </row>
    <row r="2050" spans="8:12" x14ac:dyDescent="0.25">
      <c r="H2050" t="s">
        <v>948</v>
      </c>
      <c r="I2050" t="s">
        <v>1552</v>
      </c>
      <c r="J2050" s="23">
        <v>6.9421100000000003E-15</v>
      </c>
      <c r="K2050" s="23">
        <f>J2050*Information!$B$20</f>
        <v>0</v>
      </c>
      <c r="L2050" t="s">
        <v>6</v>
      </c>
    </row>
    <row r="2051" spans="8:12" x14ac:dyDescent="0.25">
      <c r="H2051" t="s">
        <v>949</v>
      </c>
      <c r="I2051" t="s">
        <v>1553</v>
      </c>
      <c r="J2051" s="23">
        <v>3.3725000000000002E-17</v>
      </c>
      <c r="K2051" s="23">
        <f>J2051*Information!$B$20</f>
        <v>0</v>
      </c>
      <c r="L2051" t="s">
        <v>6</v>
      </c>
    </row>
    <row r="2052" spans="8:12" x14ac:dyDescent="0.25">
      <c r="H2052" t="s">
        <v>950</v>
      </c>
      <c r="I2052" t="s">
        <v>1553</v>
      </c>
      <c r="J2052" s="23">
        <v>2.9163999999999998E-14</v>
      </c>
      <c r="K2052" s="23">
        <f>J2052*Information!$B$20</f>
        <v>0</v>
      </c>
      <c r="L2052" t="s">
        <v>6</v>
      </c>
    </row>
    <row r="2053" spans="8:12" x14ac:dyDescent="0.25">
      <c r="H2053" t="s">
        <v>951</v>
      </c>
      <c r="I2053" t="s">
        <v>1552</v>
      </c>
      <c r="J2053" s="23">
        <v>1.03976E-13</v>
      </c>
      <c r="K2053" s="23">
        <f>J2053*Information!$B$20</f>
        <v>0</v>
      </c>
      <c r="L2053" t="s">
        <v>6</v>
      </c>
    </row>
    <row r="2054" spans="8:12" x14ac:dyDescent="0.25">
      <c r="H2054" t="s">
        <v>951</v>
      </c>
      <c r="I2054" t="s">
        <v>1553</v>
      </c>
      <c r="J2054" s="23">
        <v>1.2232500000000001E-13</v>
      </c>
      <c r="K2054" s="23">
        <f>J2054*Information!$B$20</f>
        <v>0</v>
      </c>
      <c r="L2054" t="s">
        <v>6</v>
      </c>
    </row>
    <row r="2055" spans="8:12" x14ac:dyDescent="0.25">
      <c r="H2055" t="s">
        <v>952</v>
      </c>
      <c r="I2055" t="s">
        <v>1553</v>
      </c>
      <c r="J2055" s="23">
        <v>7.37227E-16</v>
      </c>
      <c r="K2055" s="23">
        <f>J2055*Information!$B$20</f>
        <v>0</v>
      </c>
      <c r="L2055" t="s">
        <v>6</v>
      </c>
    </row>
    <row r="2056" spans="8:12" x14ac:dyDescent="0.25">
      <c r="H2056" t="s">
        <v>952</v>
      </c>
      <c r="I2056" t="s">
        <v>1552</v>
      </c>
      <c r="J2056" s="23">
        <v>3.8757100000000002E-16</v>
      </c>
      <c r="K2056" s="23">
        <f>J2056*Information!$B$20</f>
        <v>0</v>
      </c>
      <c r="L2056" t="s">
        <v>6</v>
      </c>
    </row>
    <row r="2057" spans="8:12" x14ac:dyDescent="0.25">
      <c r="H2057" t="s">
        <v>1462</v>
      </c>
      <c r="I2057" t="s">
        <v>1558</v>
      </c>
      <c r="J2057" s="23">
        <v>1.9918600000000001E-26</v>
      </c>
      <c r="K2057" s="23">
        <f>J2057*Information!$B$20</f>
        <v>0</v>
      </c>
      <c r="L2057" t="s">
        <v>6</v>
      </c>
    </row>
    <row r="2058" spans="8:12" x14ac:dyDescent="0.25">
      <c r="H2058" t="s">
        <v>953</v>
      </c>
      <c r="I2058" t="s">
        <v>1552</v>
      </c>
      <c r="J2058" s="23">
        <v>4.3355600000000002E-16</v>
      </c>
      <c r="K2058" s="23">
        <f>J2058*Information!$B$20</f>
        <v>0</v>
      </c>
      <c r="L2058" t="s">
        <v>6</v>
      </c>
    </row>
    <row r="2059" spans="8:12" x14ac:dyDescent="0.25">
      <c r="H2059" t="s">
        <v>953</v>
      </c>
      <c r="I2059" t="s">
        <v>1553</v>
      </c>
      <c r="J2059" s="23">
        <v>8.24719E-16</v>
      </c>
      <c r="K2059" s="23">
        <f>J2059*Information!$B$20</f>
        <v>0</v>
      </c>
      <c r="L2059" t="s">
        <v>6</v>
      </c>
    </row>
    <row r="2060" spans="8:12" x14ac:dyDescent="0.25">
      <c r="H2060" t="s">
        <v>954</v>
      </c>
      <c r="I2060" t="s">
        <v>1553</v>
      </c>
      <c r="J2060" s="23">
        <v>1.2634099999999999E-13</v>
      </c>
      <c r="K2060" s="23">
        <f>J2060*Information!$B$20</f>
        <v>0</v>
      </c>
      <c r="L2060" t="s">
        <v>6</v>
      </c>
    </row>
    <row r="2061" spans="8:12" x14ac:dyDescent="0.25">
      <c r="H2061" t="s">
        <v>954</v>
      </c>
      <c r="I2061" t="s">
        <v>1552</v>
      </c>
      <c r="J2061" s="23">
        <v>6.6363100000000004E-14</v>
      </c>
      <c r="K2061" s="23">
        <f>J2061*Information!$B$20</f>
        <v>0</v>
      </c>
      <c r="L2061" t="s">
        <v>6</v>
      </c>
    </row>
    <row r="2062" spans="8:12" x14ac:dyDescent="0.25">
      <c r="H2062" t="s">
        <v>955</v>
      </c>
      <c r="I2062" t="s">
        <v>1553</v>
      </c>
      <c r="J2062" s="23">
        <v>1.1099099999999999E-15</v>
      </c>
      <c r="K2062" s="23">
        <f>J2062*Information!$B$20</f>
        <v>0</v>
      </c>
      <c r="L2062" t="s">
        <v>6</v>
      </c>
    </row>
    <row r="2063" spans="8:12" x14ac:dyDescent="0.25">
      <c r="H2063" t="s">
        <v>955</v>
      </c>
      <c r="I2063" t="s">
        <v>1552</v>
      </c>
      <c r="J2063" s="23">
        <v>5.7703799999999997E-16</v>
      </c>
      <c r="K2063" s="23">
        <f>J2063*Information!$B$20</f>
        <v>0</v>
      </c>
      <c r="L2063" t="s">
        <v>6</v>
      </c>
    </row>
    <row r="2064" spans="8:12" x14ac:dyDescent="0.25">
      <c r="H2064" t="s">
        <v>956</v>
      </c>
      <c r="I2064" t="s">
        <v>1553</v>
      </c>
      <c r="J2064" s="23">
        <v>2.9923199999999998E-17</v>
      </c>
      <c r="K2064" s="23">
        <f>J2064*Information!$B$20</f>
        <v>0</v>
      </c>
      <c r="L2064" t="s">
        <v>6</v>
      </c>
    </row>
    <row r="2065" spans="8:12" x14ac:dyDescent="0.25">
      <c r="H2065" t="s">
        <v>957</v>
      </c>
      <c r="I2065" t="s">
        <v>1553</v>
      </c>
      <c r="J2065" s="23">
        <v>7.3952500000000004E-15</v>
      </c>
      <c r="K2065" s="23">
        <f>J2065*Information!$B$20</f>
        <v>0</v>
      </c>
      <c r="L2065" t="s">
        <v>6</v>
      </c>
    </row>
    <row r="2066" spans="8:12" x14ac:dyDescent="0.25">
      <c r="H2066" t="s">
        <v>957</v>
      </c>
      <c r="I2066" t="s">
        <v>1552</v>
      </c>
      <c r="J2066" s="23">
        <v>3.8877100000000002E-15</v>
      </c>
      <c r="K2066" s="23">
        <f>J2066*Information!$B$20</f>
        <v>0</v>
      </c>
      <c r="L2066" t="s">
        <v>6</v>
      </c>
    </row>
    <row r="2067" spans="8:12" x14ac:dyDescent="0.25">
      <c r="H2067" t="s">
        <v>1433</v>
      </c>
      <c r="I2067" t="s">
        <v>1556</v>
      </c>
      <c r="J2067" s="23">
        <v>4.3757599999999998E-26</v>
      </c>
      <c r="K2067" s="23">
        <f>J2067*Information!$B$20</f>
        <v>0</v>
      </c>
      <c r="L2067" t="s">
        <v>6</v>
      </c>
    </row>
    <row r="2068" spans="8:12" x14ac:dyDescent="0.25">
      <c r="H2068" t="s">
        <v>958</v>
      </c>
      <c r="I2068" t="s">
        <v>1553</v>
      </c>
      <c r="J2068" s="23">
        <v>1.6477000000000001E-7</v>
      </c>
      <c r="K2068" s="23">
        <f>J2068*Information!$B$20</f>
        <v>0</v>
      </c>
      <c r="L2068" t="s">
        <v>6</v>
      </c>
    </row>
    <row r="2069" spans="8:12" x14ac:dyDescent="0.25">
      <c r="H2069" t="s">
        <v>958</v>
      </c>
      <c r="I2069" t="s">
        <v>1556</v>
      </c>
      <c r="J2069" s="23">
        <v>3.73119E-14</v>
      </c>
      <c r="K2069" s="23">
        <f>J2069*Information!$B$20</f>
        <v>0</v>
      </c>
      <c r="L2069" t="s">
        <v>6</v>
      </c>
    </row>
    <row r="2070" spans="8:12" x14ac:dyDescent="0.25">
      <c r="H2070" t="s">
        <v>1463</v>
      </c>
      <c r="I2070" t="s">
        <v>1558</v>
      </c>
      <c r="J2070" s="23">
        <v>1.3463000000000001E-28</v>
      </c>
      <c r="K2070" s="23">
        <f>J2070*Information!$B$20</f>
        <v>0</v>
      </c>
      <c r="L2070" t="s">
        <v>6</v>
      </c>
    </row>
    <row r="2071" spans="8:12" x14ac:dyDescent="0.25">
      <c r="H2071" t="s">
        <v>1227</v>
      </c>
      <c r="I2071" t="s">
        <v>1557</v>
      </c>
      <c r="J2071" s="23">
        <v>2.1245899999999999E-13</v>
      </c>
      <c r="K2071" s="23">
        <f>J2071*Information!$B$20</f>
        <v>0</v>
      </c>
      <c r="L2071" t="s">
        <v>6</v>
      </c>
    </row>
    <row r="2072" spans="8:12" x14ac:dyDescent="0.25">
      <c r="H2072" t="s">
        <v>959</v>
      </c>
      <c r="I2072" t="s">
        <v>1554</v>
      </c>
      <c r="J2072" s="23">
        <v>2.8793400000000003E-14</v>
      </c>
      <c r="K2072" s="23">
        <f>J2072*Information!$B$20</f>
        <v>0</v>
      </c>
      <c r="L2072" t="s">
        <v>6</v>
      </c>
    </row>
    <row r="2073" spans="8:12" x14ac:dyDescent="0.25">
      <c r="H2073" t="s">
        <v>959</v>
      </c>
      <c r="I2073" t="s">
        <v>1552</v>
      </c>
      <c r="J2073" s="23">
        <v>6.6356999999999997E-13</v>
      </c>
      <c r="K2073" s="23">
        <f>J2073*Information!$B$20</f>
        <v>0</v>
      </c>
      <c r="L2073" t="s">
        <v>6</v>
      </c>
    </row>
    <row r="2074" spans="8:12" x14ac:dyDescent="0.25">
      <c r="H2074" t="s">
        <v>959</v>
      </c>
      <c r="I2074" t="s">
        <v>1553</v>
      </c>
      <c r="J2074" s="23">
        <v>9.9882400000000007E-13</v>
      </c>
      <c r="K2074" s="23">
        <f>J2074*Information!$B$20</f>
        <v>0</v>
      </c>
      <c r="L2074" t="s">
        <v>6</v>
      </c>
    </row>
    <row r="2075" spans="8:12" x14ac:dyDescent="0.25">
      <c r="H2075" t="s">
        <v>960</v>
      </c>
      <c r="I2075" t="s">
        <v>1552</v>
      </c>
      <c r="J2075" s="23">
        <v>9.7833700000000001E-14</v>
      </c>
      <c r="K2075" s="23">
        <f>J2075*Information!$B$20</f>
        <v>0</v>
      </c>
      <c r="L2075" t="s">
        <v>6</v>
      </c>
    </row>
    <row r="2076" spans="8:12" x14ac:dyDescent="0.25">
      <c r="H2076" t="s">
        <v>960</v>
      </c>
      <c r="I2076" t="s">
        <v>1553</v>
      </c>
      <c r="J2076" s="23">
        <v>9.1357900000000001E-14</v>
      </c>
      <c r="K2076" s="23">
        <f>J2076*Information!$B$20</f>
        <v>0</v>
      </c>
      <c r="L2076" t="s">
        <v>6</v>
      </c>
    </row>
    <row r="2077" spans="8:12" x14ac:dyDescent="0.25">
      <c r="H2077" t="s">
        <v>961</v>
      </c>
      <c r="I2077" t="s">
        <v>1554</v>
      </c>
      <c r="J2077" s="23">
        <v>3.9626000000000001E-15</v>
      </c>
      <c r="K2077" s="23">
        <f>J2077*Information!$B$20</f>
        <v>0</v>
      </c>
      <c r="L2077" t="s">
        <v>6</v>
      </c>
    </row>
    <row r="2078" spans="8:12" x14ac:dyDescent="0.25">
      <c r="H2078" t="s">
        <v>961</v>
      </c>
      <c r="I2078" t="s">
        <v>1553</v>
      </c>
      <c r="J2078" s="23">
        <v>1.4437800000000001E-14</v>
      </c>
      <c r="K2078" s="23">
        <f>J2078*Information!$B$20</f>
        <v>0</v>
      </c>
      <c r="L2078" t="s">
        <v>6</v>
      </c>
    </row>
    <row r="2079" spans="8:12" x14ac:dyDescent="0.25">
      <c r="H2079" t="s">
        <v>1434</v>
      </c>
      <c r="I2079" t="s">
        <v>1556</v>
      </c>
      <c r="J2079" s="23">
        <v>1.20207E-18</v>
      </c>
      <c r="K2079" s="23">
        <f>J2079*Information!$B$20</f>
        <v>0</v>
      </c>
      <c r="L2079" t="s">
        <v>6</v>
      </c>
    </row>
    <row r="2080" spans="8:12" x14ac:dyDescent="0.25">
      <c r="H2080" t="s">
        <v>1434</v>
      </c>
      <c r="I2080" t="s">
        <v>1568</v>
      </c>
      <c r="J2080" s="23">
        <v>1.40281E-17</v>
      </c>
      <c r="K2080" s="23">
        <f>J2080*Information!$B$20</f>
        <v>0</v>
      </c>
      <c r="L2080" t="s">
        <v>6</v>
      </c>
    </row>
    <row r="2081" spans="8:12" x14ac:dyDescent="0.25">
      <c r="H2081" t="s">
        <v>962</v>
      </c>
      <c r="I2081" t="s">
        <v>1553</v>
      </c>
      <c r="J2081" s="23">
        <v>2.0295800000000001E-13</v>
      </c>
      <c r="K2081" s="23">
        <f>J2081*Information!$B$20</f>
        <v>0</v>
      </c>
      <c r="L2081" t="s">
        <v>6</v>
      </c>
    </row>
    <row r="2082" spans="8:12" x14ac:dyDescent="0.25">
      <c r="H2082" t="s">
        <v>962</v>
      </c>
      <c r="I2082" t="s">
        <v>1552</v>
      </c>
      <c r="J2082" s="23">
        <v>1.3406499999999999E-13</v>
      </c>
      <c r="K2082" s="23">
        <f>J2082*Information!$B$20</f>
        <v>0</v>
      </c>
      <c r="L2082" t="s">
        <v>6</v>
      </c>
    </row>
    <row r="2083" spans="8:12" x14ac:dyDescent="0.25">
      <c r="H2083" t="s">
        <v>963</v>
      </c>
      <c r="I2083" t="s">
        <v>1552</v>
      </c>
      <c r="J2083" s="23">
        <v>1.8714599999999998E-14</v>
      </c>
      <c r="K2083" s="23">
        <f>J2083*Information!$B$20</f>
        <v>0</v>
      </c>
      <c r="L2083" t="s">
        <v>6</v>
      </c>
    </row>
    <row r="2084" spans="8:12" x14ac:dyDescent="0.25">
      <c r="H2084" t="s">
        <v>963</v>
      </c>
      <c r="I2084" t="s">
        <v>1553</v>
      </c>
      <c r="J2084" s="23">
        <v>6.3164300000000003E-10</v>
      </c>
      <c r="K2084" s="23">
        <f>J2084*Information!$B$20</f>
        <v>0</v>
      </c>
      <c r="L2084" t="s">
        <v>6</v>
      </c>
    </row>
    <row r="2085" spans="8:12" x14ac:dyDescent="0.25">
      <c r="H2085" t="s">
        <v>964</v>
      </c>
      <c r="I2085" t="s">
        <v>1553</v>
      </c>
      <c r="J2085" s="23">
        <v>5.7106199999999999E-16</v>
      </c>
      <c r="K2085" s="23">
        <f>J2085*Information!$B$20</f>
        <v>0</v>
      </c>
      <c r="L2085" t="s">
        <v>6</v>
      </c>
    </row>
    <row r="2086" spans="8:12" x14ac:dyDescent="0.25">
      <c r="H2086" t="s">
        <v>964</v>
      </c>
      <c r="I2086" t="s">
        <v>1556</v>
      </c>
      <c r="J2086" s="23">
        <v>4.0989099999999999E-22</v>
      </c>
      <c r="K2086" s="23">
        <f>J2086*Information!$B$20</f>
        <v>0</v>
      </c>
      <c r="L2086" t="s">
        <v>6</v>
      </c>
    </row>
    <row r="2087" spans="8:12" x14ac:dyDescent="0.25">
      <c r="H2087" t="s">
        <v>965</v>
      </c>
      <c r="I2087" t="s">
        <v>1553</v>
      </c>
      <c r="J2087" s="23">
        <v>4.5138300000000003E-17</v>
      </c>
      <c r="K2087" s="23">
        <f>J2087*Information!$B$20</f>
        <v>0</v>
      </c>
      <c r="L2087" t="s">
        <v>6</v>
      </c>
    </row>
    <row r="2088" spans="8:12" x14ac:dyDescent="0.25">
      <c r="H2088" t="s">
        <v>966</v>
      </c>
      <c r="I2088" t="s">
        <v>1552</v>
      </c>
      <c r="J2088" s="23">
        <v>3.0103300000000001E-15</v>
      </c>
      <c r="K2088" s="23">
        <f>J2088*Information!$B$20</f>
        <v>0</v>
      </c>
      <c r="L2088" t="s">
        <v>6</v>
      </c>
    </row>
    <row r="2089" spans="8:12" x14ac:dyDescent="0.25">
      <c r="H2089" t="s">
        <v>966</v>
      </c>
      <c r="I2089" t="s">
        <v>1553</v>
      </c>
      <c r="J2089" s="23">
        <v>5.7261900000000001E-15</v>
      </c>
      <c r="K2089" s="23">
        <f>J2089*Information!$B$20</f>
        <v>0</v>
      </c>
      <c r="L2089" t="s">
        <v>6</v>
      </c>
    </row>
    <row r="2090" spans="8:12" x14ac:dyDescent="0.25">
      <c r="H2090" t="s">
        <v>967</v>
      </c>
      <c r="I2090" t="s">
        <v>1554</v>
      </c>
      <c r="J2090" s="23">
        <v>3.7003399999999997E-15</v>
      </c>
      <c r="K2090" s="23">
        <f>J2090*Information!$B$20</f>
        <v>0</v>
      </c>
      <c r="L2090" t="s">
        <v>6</v>
      </c>
    </row>
    <row r="2091" spans="8:12" x14ac:dyDescent="0.25">
      <c r="H2091" t="s">
        <v>967</v>
      </c>
      <c r="I2091" t="s">
        <v>1553</v>
      </c>
      <c r="J2091" s="23">
        <v>1.1619999999999999E-9</v>
      </c>
      <c r="K2091" s="23">
        <f>J2091*Information!$B$20</f>
        <v>0</v>
      </c>
      <c r="L2091" t="s">
        <v>6</v>
      </c>
    </row>
    <row r="2092" spans="8:12" x14ac:dyDescent="0.25">
      <c r="H2092" t="s">
        <v>967</v>
      </c>
      <c r="I2092" t="s">
        <v>1552</v>
      </c>
      <c r="J2092" s="23">
        <v>5.3936099999999997E-14</v>
      </c>
      <c r="K2092" s="23">
        <f>J2092*Information!$B$20</f>
        <v>0</v>
      </c>
      <c r="L2092" t="s">
        <v>6</v>
      </c>
    </row>
    <row r="2093" spans="8:12" x14ac:dyDescent="0.25">
      <c r="H2093" t="s">
        <v>968</v>
      </c>
      <c r="I2093" t="s">
        <v>1553</v>
      </c>
      <c r="J2093" s="23">
        <v>1.3669199999999999E-16</v>
      </c>
      <c r="K2093" s="23">
        <f>J2093*Information!$B$20</f>
        <v>0</v>
      </c>
      <c r="L2093" t="s">
        <v>6</v>
      </c>
    </row>
    <row r="2094" spans="8:12" x14ac:dyDescent="0.25">
      <c r="H2094" t="s">
        <v>1435</v>
      </c>
      <c r="I2094" t="s">
        <v>1556</v>
      </c>
      <c r="J2094" s="23">
        <v>2.6836500000000002E-25</v>
      </c>
      <c r="K2094" s="23">
        <f>J2094*Information!$B$20</f>
        <v>0</v>
      </c>
      <c r="L2094" t="s">
        <v>6</v>
      </c>
    </row>
    <row r="2095" spans="8:12" x14ac:dyDescent="0.25">
      <c r="H2095" t="s">
        <v>1436</v>
      </c>
      <c r="I2095" t="s">
        <v>1556</v>
      </c>
      <c r="J2095" s="23">
        <v>2.21486E-22</v>
      </c>
      <c r="K2095" s="23">
        <f>J2095*Information!$B$20</f>
        <v>0</v>
      </c>
      <c r="L2095" t="s">
        <v>6</v>
      </c>
    </row>
    <row r="2096" spans="8:12" x14ac:dyDescent="0.25">
      <c r="H2096" t="s">
        <v>969</v>
      </c>
      <c r="I2096" t="s">
        <v>1553</v>
      </c>
      <c r="J2096" s="23">
        <v>1.5321199999999999E-15</v>
      </c>
      <c r="K2096" s="23">
        <f>J2096*Information!$B$20</f>
        <v>0</v>
      </c>
      <c r="L2096" t="s">
        <v>6</v>
      </c>
    </row>
    <row r="2097" spans="8:12" x14ac:dyDescent="0.25">
      <c r="H2097" t="s">
        <v>970</v>
      </c>
      <c r="I2097" t="s">
        <v>1553</v>
      </c>
      <c r="J2097" s="23">
        <v>3.2761600000000002E-10</v>
      </c>
      <c r="K2097" s="23">
        <f>J2097*Information!$B$20</f>
        <v>0</v>
      </c>
      <c r="L2097" t="s">
        <v>6</v>
      </c>
    </row>
    <row r="2098" spans="8:12" x14ac:dyDescent="0.25">
      <c r="H2098" t="s">
        <v>970</v>
      </c>
      <c r="I2098" t="s">
        <v>1554</v>
      </c>
      <c r="J2098" s="23">
        <v>2.1127100000000001E-18</v>
      </c>
      <c r="K2098" s="23">
        <f>J2098*Information!$B$20</f>
        <v>0</v>
      </c>
      <c r="L2098" t="s">
        <v>6</v>
      </c>
    </row>
    <row r="2099" spans="8:12" x14ac:dyDescent="0.25">
      <c r="H2099" t="s">
        <v>970</v>
      </c>
      <c r="I2099" t="s">
        <v>1552</v>
      </c>
      <c r="J2099" s="23">
        <v>6.18302E-15</v>
      </c>
      <c r="K2099" s="23">
        <f>J2099*Information!$B$20</f>
        <v>0</v>
      </c>
      <c r="L2099" t="s">
        <v>6</v>
      </c>
    </row>
    <row r="2100" spans="8:12" x14ac:dyDescent="0.25">
      <c r="H2100" t="s">
        <v>971</v>
      </c>
      <c r="I2100" t="s">
        <v>1553</v>
      </c>
      <c r="J2100" s="23">
        <v>4.85104E-16</v>
      </c>
      <c r="K2100" s="23">
        <f>J2100*Information!$B$20</f>
        <v>0</v>
      </c>
      <c r="L2100" t="s">
        <v>6</v>
      </c>
    </row>
    <row r="2101" spans="8:12" x14ac:dyDescent="0.25">
      <c r="H2101" t="s">
        <v>972</v>
      </c>
      <c r="I2101" t="s">
        <v>1552</v>
      </c>
      <c r="J2101" s="23">
        <v>1.3625099999999999E-15</v>
      </c>
      <c r="K2101" s="23">
        <f>J2101*Information!$B$20</f>
        <v>0</v>
      </c>
      <c r="L2101" t="s">
        <v>6</v>
      </c>
    </row>
    <row r="2102" spans="8:12" x14ac:dyDescent="0.25">
      <c r="H2102" t="s">
        <v>972</v>
      </c>
      <c r="I2102" t="s">
        <v>1553</v>
      </c>
      <c r="J2102" s="23">
        <v>2.5918399999999999E-15</v>
      </c>
      <c r="K2102" s="23">
        <f>J2102*Information!$B$20</f>
        <v>0</v>
      </c>
      <c r="L2102" t="s">
        <v>6</v>
      </c>
    </row>
    <row r="2103" spans="8:12" x14ac:dyDescent="0.25">
      <c r="H2103" t="s">
        <v>973</v>
      </c>
      <c r="I2103" t="s">
        <v>1556</v>
      </c>
      <c r="J2103" s="23">
        <v>4.0900699999999998E-22</v>
      </c>
      <c r="K2103" s="23">
        <f>J2103*Information!$B$20</f>
        <v>0</v>
      </c>
      <c r="L2103" t="s">
        <v>359</v>
      </c>
    </row>
    <row r="2104" spans="8:12" x14ac:dyDescent="0.25">
      <c r="H2104" t="s">
        <v>973</v>
      </c>
      <c r="I2104" t="s">
        <v>1558</v>
      </c>
      <c r="J2104" s="23">
        <v>1.9112500000000001E-18</v>
      </c>
      <c r="K2104" s="23">
        <f>J2104*Information!$B$20</f>
        <v>0</v>
      </c>
      <c r="L2104" t="s">
        <v>359</v>
      </c>
    </row>
    <row r="2105" spans="8:12" x14ac:dyDescent="0.25">
      <c r="H2105" t="s">
        <v>973</v>
      </c>
      <c r="I2105" t="s">
        <v>1553</v>
      </c>
      <c r="J2105" s="23">
        <v>4.6610600000000001E-15</v>
      </c>
      <c r="K2105" s="23">
        <f>J2105*Information!$B$20</f>
        <v>0</v>
      </c>
      <c r="L2105" t="s">
        <v>359</v>
      </c>
    </row>
    <row r="2106" spans="8:12" x14ac:dyDescent="0.25">
      <c r="H2106" t="s">
        <v>973</v>
      </c>
      <c r="I2106" t="s">
        <v>1552</v>
      </c>
      <c r="J2106" s="23">
        <v>2.17892E-11</v>
      </c>
      <c r="K2106" s="23">
        <f>J2106*Information!$B$20</f>
        <v>0</v>
      </c>
      <c r="L2106" t="s">
        <v>359</v>
      </c>
    </row>
    <row r="2107" spans="8:12" x14ac:dyDescent="0.25">
      <c r="H2107" t="s">
        <v>974</v>
      </c>
      <c r="I2107" t="s">
        <v>1553</v>
      </c>
      <c r="J2107" s="23">
        <v>4.1447900000000002E-14</v>
      </c>
      <c r="K2107" s="23">
        <f>J2107*Information!$B$20</f>
        <v>0</v>
      </c>
      <c r="L2107" t="s">
        <v>6</v>
      </c>
    </row>
    <row r="2108" spans="8:12" x14ac:dyDescent="0.25">
      <c r="H2108" t="s">
        <v>974</v>
      </c>
      <c r="I2108" t="s">
        <v>1552</v>
      </c>
      <c r="J2108" s="23">
        <v>2.1788799999999999E-14</v>
      </c>
      <c r="K2108" s="23">
        <f>J2108*Information!$B$20</f>
        <v>0</v>
      </c>
      <c r="L2108" t="s">
        <v>6</v>
      </c>
    </row>
    <row r="2109" spans="8:12" x14ac:dyDescent="0.25">
      <c r="H2109" t="s">
        <v>975</v>
      </c>
      <c r="I2109" t="s">
        <v>1552</v>
      </c>
      <c r="J2109" s="23">
        <v>2.4641399999999999E-17</v>
      </c>
      <c r="K2109" s="23">
        <f>J2109*Information!$B$20</f>
        <v>0</v>
      </c>
      <c r="L2109" t="s">
        <v>6</v>
      </c>
    </row>
    <row r="2110" spans="8:12" x14ac:dyDescent="0.25">
      <c r="H2110" t="s">
        <v>975</v>
      </c>
      <c r="I2110" t="s">
        <v>1553</v>
      </c>
      <c r="J2110" s="23">
        <v>4.6871099999999997E-17</v>
      </c>
      <c r="K2110" s="23">
        <f>J2110*Information!$B$20</f>
        <v>0</v>
      </c>
      <c r="L2110" t="s">
        <v>6</v>
      </c>
    </row>
    <row r="2111" spans="8:12" x14ac:dyDescent="0.25">
      <c r="H2111" t="s">
        <v>976</v>
      </c>
      <c r="I2111" t="s">
        <v>1552</v>
      </c>
      <c r="J2111" s="23">
        <v>1.53606E-16</v>
      </c>
      <c r="K2111" s="23">
        <f>J2111*Information!$B$20</f>
        <v>0</v>
      </c>
      <c r="L2111" t="s">
        <v>6</v>
      </c>
    </row>
    <row r="2112" spans="8:12" x14ac:dyDescent="0.25">
      <c r="H2112" t="s">
        <v>976</v>
      </c>
      <c r="I2112" t="s">
        <v>1553</v>
      </c>
      <c r="J2112" s="23">
        <v>2.9219500000000001E-16</v>
      </c>
      <c r="K2112" s="23">
        <f>J2112*Information!$B$20</f>
        <v>0</v>
      </c>
      <c r="L2112" t="s">
        <v>6</v>
      </c>
    </row>
    <row r="2113" spans="8:12" x14ac:dyDescent="0.25">
      <c r="H2113" t="s">
        <v>977</v>
      </c>
      <c r="I2113" t="s">
        <v>1553</v>
      </c>
      <c r="J2113" s="23">
        <v>6.4991599999999998E-14</v>
      </c>
      <c r="K2113" s="23">
        <f>J2113*Information!$B$20</f>
        <v>0</v>
      </c>
      <c r="L2113" t="s">
        <v>6</v>
      </c>
    </row>
    <row r="2114" spans="8:12" x14ac:dyDescent="0.25">
      <c r="H2114" t="s">
        <v>977</v>
      </c>
      <c r="I2114" t="s">
        <v>1552</v>
      </c>
      <c r="J2114" s="23">
        <v>1.1412299999999999E-13</v>
      </c>
      <c r="K2114" s="23">
        <f>J2114*Information!$B$20</f>
        <v>0</v>
      </c>
      <c r="L2114" t="s">
        <v>6</v>
      </c>
    </row>
    <row r="2115" spans="8:12" x14ac:dyDescent="0.25">
      <c r="H2115" t="s">
        <v>978</v>
      </c>
      <c r="I2115" t="s">
        <v>1553</v>
      </c>
      <c r="J2115" s="23">
        <v>5.9129100000000001E-16</v>
      </c>
      <c r="K2115" s="23">
        <f>J2115*Information!$B$20</f>
        <v>0</v>
      </c>
      <c r="L2115" t="s">
        <v>6</v>
      </c>
    </row>
    <row r="2116" spans="8:12" x14ac:dyDescent="0.25">
      <c r="H2116" t="s">
        <v>978</v>
      </c>
      <c r="I2116" t="s">
        <v>1552</v>
      </c>
      <c r="J2116" s="23">
        <v>3.10838E-16</v>
      </c>
      <c r="K2116" s="23">
        <f>J2116*Information!$B$20</f>
        <v>0</v>
      </c>
      <c r="L2116" t="s">
        <v>6</v>
      </c>
    </row>
    <row r="2117" spans="8:12" x14ac:dyDescent="0.25">
      <c r="H2117" t="s">
        <v>979</v>
      </c>
      <c r="I2117" t="s">
        <v>1553</v>
      </c>
      <c r="J2117" s="23">
        <v>4.6596800000000002E-12</v>
      </c>
      <c r="K2117" s="23">
        <f>J2117*Information!$B$20</f>
        <v>0</v>
      </c>
      <c r="L2117" t="s">
        <v>6</v>
      </c>
    </row>
    <row r="2118" spans="8:12" x14ac:dyDescent="0.25">
      <c r="H2118" t="s">
        <v>979</v>
      </c>
      <c r="I2118" t="s">
        <v>1556</v>
      </c>
      <c r="J2118" s="23">
        <v>3.1955E-24</v>
      </c>
      <c r="K2118" s="23">
        <f>J2118*Information!$B$20</f>
        <v>0</v>
      </c>
      <c r="L2118" t="s">
        <v>6</v>
      </c>
    </row>
    <row r="2119" spans="8:12" x14ac:dyDescent="0.25">
      <c r="H2119" t="s">
        <v>979</v>
      </c>
      <c r="I2119" t="s">
        <v>1552</v>
      </c>
      <c r="J2119" s="23">
        <v>4.4288099999999998E-16</v>
      </c>
      <c r="K2119" s="23">
        <f>J2119*Information!$B$20</f>
        <v>0</v>
      </c>
      <c r="L2119" t="s">
        <v>6</v>
      </c>
    </row>
    <row r="2120" spans="8:12" x14ac:dyDescent="0.25">
      <c r="H2120" t="s">
        <v>980</v>
      </c>
      <c r="I2120" t="s">
        <v>1552</v>
      </c>
      <c r="J2120" s="23">
        <v>4.76789E-17</v>
      </c>
      <c r="K2120" s="23">
        <f>J2120*Information!$B$20</f>
        <v>0</v>
      </c>
      <c r="L2120" t="s">
        <v>6</v>
      </c>
    </row>
    <row r="2121" spans="8:12" x14ac:dyDescent="0.25">
      <c r="H2121" t="s">
        <v>980</v>
      </c>
      <c r="I2121" t="s">
        <v>1553</v>
      </c>
      <c r="J2121" s="23">
        <v>9.0693600000000006E-17</v>
      </c>
      <c r="K2121" s="23">
        <f>J2121*Information!$B$20</f>
        <v>0</v>
      </c>
      <c r="L2121" t="s">
        <v>6</v>
      </c>
    </row>
    <row r="2122" spans="8:12" x14ac:dyDescent="0.25">
      <c r="H2122" t="s">
        <v>981</v>
      </c>
      <c r="I2122" t="s">
        <v>1553</v>
      </c>
      <c r="J2122" s="23">
        <v>5.5342299999999998E-16</v>
      </c>
      <c r="K2122" s="23">
        <f>J2122*Information!$B$20</f>
        <v>0</v>
      </c>
      <c r="L2122" t="s">
        <v>6</v>
      </c>
    </row>
    <row r="2123" spans="8:12" x14ac:dyDescent="0.25">
      <c r="H2123" t="s">
        <v>981</v>
      </c>
      <c r="I2123" t="s">
        <v>1552</v>
      </c>
      <c r="J2123" s="23">
        <v>2.9093800000000002E-16</v>
      </c>
      <c r="K2123" s="23">
        <f>J2123*Information!$B$20</f>
        <v>0</v>
      </c>
      <c r="L2123" t="s">
        <v>6</v>
      </c>
    </row>
    <row r="2124" spans="8:12" x14ac:dyDescent="0.25">
      <c r="H2124" t="s">
        <v>982</v>
      </c>
      <c r="I2124" t="s">
        <v>1554</v>
      </c>
      <c r="J2124" s="23">
        <v>6.0187699999999998E-16</v>
      </c>
      <c r="K2124" s="23">
        <f>J2124*Information!$B$20</f>
        <v>0</v>
      </c>
      <c r="L2124" t="s">
        <v>6</v>
      </c>
    </row>
    <row r="2125" spans="8:12" x14ac:dyDescent="0.25">
      <c r="H2125" t="s">
        <v>982</v>
      </c>
      <c r="I2125" t="s">
        <v>1553</v>
      </c>
      <c r="J2125" s="23">
        <v>2.54932E-13</v>
      </c>
      <c r="K2125" s="23">
        <f>J2125*Information!$B$20</f>
        <v>0</v>
      </c>
      <c r="L2125" t="s">
        <v>6</v>
      </c>
    </row>
    <row r="2126" spans="8:12" x14ac:dyDescent="0.25">
      <c r="H2126" t="s">
        <v>982</v>
      </c>
      <c r="I2126" t="s">
        <v>1552</v>
      </c>
      <c r="J2126" s="23">
        <v>3.1732199999999999E-15</v>
      </c>
      <c r="K2126" s="23">
        <f>J2126*Information!$B$20</f>
        <v>0</v>
      </c>
      <c r="L2126" t="s">
        <v>6</v>
      </c>
    </row>
    <row r="2127" spans="8:12" x14ac:dyDescent="0.25">
      <c r="H2127" t="s">
        <v>983</v>
      </c>
      <c r="I2127" t="s">
        <v>1553</v>
      </c>
      <c r="J2127" s="23">
        <v>3.9228999999999999E-15</v>
      </c>
      <c r="K2127" s="23">
        <f>J2127*Information!$B$20</f>
        <v>0</v>
      </c>
      <c r="L2127" t="s">
        <v>6</v>
      </c>
    </row>
    <row r="2128" spans="8:12" x14ac:dyDescent="0.25">
      <c r="H2128" t="s">
        <v>983</v>
      </c>
      <c r="I2128" t="s">
        <v>1552</v>
      </c>
      <c r="J2128" s="23">
        <v>2.0622899999999998E-15</v>
      </c>
      <c r="K2128" s="23">
        <f>J2128*Information!$B$20</f>
        <v>0</v>
      </c>
      <c r="L2128" t="s">
        <v>6</v>
      </c>
    </row>
    <row r="2129" spans="8:12" x14ac:dyDescent="0.25">
      <c r="H2129" t="s">
        <v>984</v>
      </c>
      <c r="I2129" t="s">
        <v>1552</v>
      </c>
      <c r="J2129" s="23">
        <v>9.0758199999999998E-17</v>
      </c>
      <c r="K2129" s="23">
        <f>J2129*Information!$B$20</f>
        <v>0</v>
      </c>
      <c r="L2129" t="s">
        <v>6</v>
      </c>
    </row>
    <row r="2130" spans="8:12" x14ac:dyDescent="0.25">
      <c r="H2130" t="s">
        <v>984</v>
      </c>
      <c r="I2130" t="s">
        <v>1553</v>
      </c>
      <c r="J2130" s="23">
        <v>1.72641E-16</v>
      </c>
      <c r="K2130" s="23">
        <f>J2130*Information!$B$20</f>
        <v>0</v>
      </c>
      <c r="L2130" t="s">
        <v>6</v>
      </c>
    </row>
    <row r="2131" spans="8:12" x14ac:dyDescent="0.25">
      <c r="H2131" t="s">
        <v>985</v>
      </c>
      <c r="I2131" t="s">
        <v>1553</v>
      </c>
      <c r="J2131" s="23">
        <v>1.2121300000000001E-14</v>
      </c>
      <c r="K2131" s="23">
        <f>J2131*Information!$B$20</f>
        <v>0</v>
      </c>
      <c r="L2131" t="s">
        <v>6</v>
      </c>
    </row>
    <row r="2132" spans="8:12" x14ac:dyDescent="0.25">
      <c r="H2132" t="s">
        <v>985</v>
      </c>
      <c r="I2132" t="s">
        <v>1552</v>
      </c>
      <c r="J2132" s="23">
        <v>6.3723200000000002E-15</v>
      </c>
      <c r="K2132" s="23">
        <f>J2132*Information!$B$20</f>
        <v>0</v>
      </c>
      <c r="L2132" t="s">
        <v>6</v>
      </c>
    </row>
    <row r="2133" spans="8:12" x14ac:dyDescent="0.25">
      <c r="H2133" t="s">
        <v>986</v>
      </c>
      <c r="I2133" t="s">
        <v>1552</v>
      </c>
      <c r="J2133" s="23">
        <v>5.1158900000000004E-15</v>
      </c>
      <c r="K2133" s="23">
        <f>J2133*Information!$B$20</f>
        <v>0</v>
      </c>
      <c r="L2133" t="s">
        <v>6</v>
      </c>
    </row>
    <row r="2134" spans="8:12" x14ac:dyDescent="0.25">
      <c r="H2134" t="s">
        <v>986</v>
      </c>
      <c r="I2134" t="s">
        <v>1553</v>
      </c>
      <c r="J2134" s="23">
        <v>9.7314500000000008E-15</v>
      </c>
      <c r="K2134" s="23">
        <f>J2134*Information!$B$20</f>
        <v>0</v>
      </c>
      <c r="L2134" t="s">
        <v>6</v>
      </c>
    </row>
    <row r="2135" spans="8:12" x14ac:dyDescent="0.25">
      <c r="H2135" t="s">
        <v>987</v>
      </c>
      <c r="I2135" t="s">
        <v>1553</v>
      </c>
      <c r="J2135" s="23">
        <v>5.54043E-15</v>
      </c>
      <c r="K2135" s="23">
        <f>J2135*Information!$B$20</f>
        <v>0</v>
      </c>
      <c r="L2135" t="s">
        <v>6</v>
      </c>
    </row>
    <row r="2136" spans="8:12" x14ac:dyDescent="0.25">
      <c r="H2136" t="s">
        <v>987</v>
      </c>
      <c r="I2136" t="s">
        <v>1552</v>
      </c>
      <c r="J2136" s="23">
        <v>2.9125400000000002E-15</v>
      </c>
      <c r="K2136" s="23">
        <f>J2136*Information!$B$20</f>
        <v>0</v>
      </c>
      <c r="L2136" t="s">
        <v>6</v>
      </c>
    </row>
    <row r="2137" spans="8:12" x14ac:dyDescent="0.25">
      <c r="H2137" t="s">
        <v>988</v>
      </c>
      <c r="I2137" t="s">
        <v>1552</v>
      </c>
      <c r="J2137" s="23">
        <v>2.2018700000000001E-14</v>
      </c>
      <c r="K2137" s="23">
        <f>J2137*Information!$B$20</f>
        <v>0</v>
      </c>
      <c r="L2137" t="s">
        <v>6</v>
      </c>
    </row>
    <row r="2138" spans="8:12" x14ac:dyDescent="0.25">
      <c r="H2138" t="s">
        <v>988</v>
      </c>
      <c r="I2138" t="s">
        <v>1553</v>
      </c>
      <c r="J2138" s="23">
        <v>4.1881799999999998E-14</v>
      </c>
      <c r="K2138" s="23">
        <f>J2138*Information!$B$20</f>
        <v>0</v>
      </c>
      <c r="L2138" t="s">
        <v>6</v>
      </c>
    </row>
    <row r="2139" spans="8:12" x14ac:dyDescent="0.25">
      <c r="H2139" t="s">
        <v>989</v>
      </c>
      <c r="I2139" t="s">
        <v>1553</v>
      </c>
      <c r="J2139" s="23">
        <v>8.9246999999999996E-14</v>
      </c>
      <c r="K2139" s="23">
        <f>J2139*Information!$B$20</f>
        <v>0</v>
      </c>
      <c r="L2139" t="s">
        <v>6</v>
      </c>
    </row>
    <row r="2140" spans="8:12" x14ac:dyDescent="0.25">
      <c r="H2140" t="s">
        <v>989</v>
      </c>
      <c r="I2140" t="s">
        <v>1554</v>
      </c>
      <c r="J2140" s="23">
        <v>2.6190099999999999E-15</v>
      </c>
      <c r="K2140" s="23">
        <f>J2140*Information!$B$20</f>
        <v>0</v>
      </c>
      <c r="L2140" t="s">
        <v>6</v>
      </c>
    </row>
    <row r="2141" spans="8:12" x14ac:dyDescent="0.25">
      <c r="H2141" t="s">
        <v>989</v>
      </c>
      <c r="I2141" t="s">
        <v>1552</v>
      </c>
      <c r="J2141" s="23">
        <v>6.9865000000000002E-16</v>
      </c>
      <c r="K2141" s="23">
        <f>J2141*Information!$B$20</f>
        <v>0</v>
      </c>
      <c r="L2141" t="s">
        <v>6</v>
      </c>
    </row>
    <row r="2142" spans="8:12" x14ac:dyDescent="0.25">
      <c r="H2142" t="s">
        <v>990</v>
      </c>
      <c r="I2142" t="s">
        <v>1553</v>
      </c>
      <c r="J2142" s="23">
        <v>5.7690000000000005E-14</v>
      </c>
      <c r="K2142" s="23">
        <f>J2142*Information!$B$20</f>
        <v>0</v>
      </c>
      <c r="L2142" t="s">
        <v>6</v>
      </c>
    </row>
    <row r="2143" spans="8:12" x14ac:dyDescent="0.25">
      <c r="H2143" t="s">
        <v>991</v>
      </c>
      <c r="I2143" t="s">
        <v>1552</v>
      </c>
      <c r="J2143" s="23">
        <v>9.6668299999999993E-15</v>
      </c>
      <c r="K2143" s="23">
        <f>J2143*Information!$B$20</f>
        <v>0</v>
      </c>
      <c r="L2143" t="s">
        <v>6</v>
      </c>
    </row>
    <row r="2144" spans="8:12" x14ac:dyDescent="0.25">
      <c r="H2144" t="s">
        <v>991</v>
      </c>
      <c r="I2144" t="s">
        <v>1553</v>
      </c>
      <c r="J2144" s="23">
        <v>1.8388000000000001E-14</v>
      </c>
      <c r="K2144" s="23">
        <f>J2144*Information!$B$20</f>
        <v>0</v>
      </c>
      <c r="L2144" t="s">
        <v>6</v>
      </c>
    </row>
    <row r="2145" spans="8:12" x14ac:dyDescent="0.25">
      <c r="H2145" t="s">
        <v>1477</v>
      </c>
      <c r="I2145" t="s">
        <v>1561</v>
      </c>
      <c r="J2145" s="23">
        <v>7.3401599999999999E-21</v>
      </c>
      <c r="K2145" s="23">
        <f>J2145*Information!$B$20</f>
        <v>0</v>
      </c>
      <c r="L2145" t="s">
        <v>359</v>
      </c>
    </row>
    <row r="2146" spans="8:12" x14ac:dyDescent="0.25">
      <c r="H2146" t="s">
        <v>1437</v>
      </c>
      <c r="I2146" t="s">
        <v>1558</v>
      </c>
      <c r="J2146" s="23">
        <v>-8.0742500000000004E-22</v>
      </c>
      <c r="K2146" s="23">
        <f>J2146*Information!$B$20</f>
        <v>0</v>
      </c>
      <c r="L2146" t="s">
        <v>359</v>
      </c>
    </row>
    <row r="2147" spans="8:12" x14ac:dyDescent="0.25">
      <c r="H2147" t="s">
        <v>1437</v>
      </c>
      <c r="I2147" t="s">
        <v>1556</v>
      </c>
      <c r="J2147" s="23">
        <v>-1.27212E-17</v>
      </c>
      <c r="K2147" s="23">
        <f>J2147*Information!$B$20</f>
        <v>0</v>
      </c>
      <c r="L2147" t="s">
        <v>359</v>
      </c>
    </row>
    <row r="2148" spans="8:12" x14ac:dyDescent="0.25">
      <c r="H2148" t="s">
        <v>992</v>
      </c>
      <c r="I2148" t="s">
        <v>1552</v>
      </c>
      <c r="J2148" s="23">
        <v>1.5228800000000001E-11</v>
      </c>
      <c r="K2148" s="23">
        <f>J2148*Information!$B$20</f>
        <v>0</v>
      </c>
      <c r="L2148" t="s">
        <v>359</v>
      </c>
    </row>
    <row r="2149" spans="8:12" x14ac:dyDescent="0.25">
      <c r="H2149" t="s">
        <v>992</v>
      </c>
      <c r="I2149" t="s">
        <v>1553</v>
      </c>
      <c r="J2149" s="23">
        <v>9.5757800000000002E-9</v>
      </c>
      <c r="K2149" s="23">
        <f>J2149*Information!$B$20</f>
        <v>0</v>
      </c>
      <c r="L2149" t="s">
        <v>359</v>
      </c>
    </row>
    <row r="2150" spans="8:12" x14ac:dyDescent="0.25">
      <c r="H2150" t="s">
        <v>1298</v>
      </c>
      <c r="I2150" t="s">
        <v>1558</v>
      </c>
      <c r="J2150" s="23">
        <v>7.5067000000000007E-30</v>
      </c>
      <c r="K2150" s="23">
        <f>J2150*Information!$B$20</f>
        <v>0</v>
      </c>
      <c r="L2150" t="s">
        <v>359</v>
      </c>
    </row>
    <row r="2151" spans="8:12" x14ac:dyDescent="0.25">
      <c r="H2151" t="s">
        <v>1298</v>
      </c>
      <c r="I2151" t="s">
        <v>1552</v>
      </c>
      <c r="J2151" s="23">
        <v>3.4800299999999999E-22</v>
      </c>
      <c r="K2151" s="23">
        <f>J2151*Information!$B$20</f>
        <v>0</v>
      </c>
      <c r="L2151" t="s">
        <v>359</v>
      </c>
    </row>
    <row r="2152" spans="8:12" x14ac:dyDescent="0.25">
      <c r="H2152" t="s">
        <v>994</v>
      </c>
      <c r="I2152" t="s">
        <v>1556</v>
      </c>
      <c r="J2152" s="23">
        <v>5.6108000000000002E-18</v>
      </c>
      <c r="K2152" s="23">
        <f>J2152*Information!$B$20</f>
        <v>0</v>
      </c>
      <c r="L2152" t="s">
        <v>359</v>
      </c>
    </row>
    <row r="2153" spans="8:12" x14ac:dyDescent="0.25">
      <c r="H2153" t="s">
        <v>994</v>
      </c>
      <c r="I2153" t="s">
        <v>1558</v>
      </c>
      <c r="J2153" s="23">
        <v>1.0918700000000001E-12</v>
      </c>
      <c r="K2153" s="23">
        <f>J2153*Information!$B$20</f>
        <v>0</v>
      </c>
      <c r="L2153" t="s">
        <v>359</v>
      </c>
    </row>
    <row r="2154" spans="8:12" x14ac:dyDescent="0.25">
      <c r="H2154" t="s">
        <v>994</v>
      </c>
      <c r="I2154" t="s">
        <v>1552</v>
      </c>
      <c r="J2154" s="23">
        <v>1094750</v>
      </c>
      <c r="K2154" s="23">
        <f>J2154*Information!$B$20</f>
        <v>0</v>
      </c>
      <c r="L2154" t="s">
        <v>359</v>
      </c>
    </row>
    <row r="2155" spans="8:12" x14ac:dyDescent="0.25">
      <c r="H2155" t="s">
        <v>994</v>
      </c>
      <c r="I2155" t="s">
        <v>1554</v>
      </c>
      <c r="J2155">
        <v>0.26656000000000002</v>
      </c>
      <c r="K2155" s="23">
        <f>J2155*Information!$B$20</f>
        <v>0</v>
      </c>
      <c r="L2155" t="s">
        <v>359</v>
      </c>
    </row>
    <row r="2156" spans="8:12" x14ac:dyDescent="0.25">
      <c r="H2156" t="s">
        <v>994</v>
      </c>
      <c r="I2156" t="s">
        <v>1553</v>
      </c>
      <c r="J2156" s="23">
        <v>7.7279199999999994E-11</v>
      </c>
      <c r="K2156" s="23">
        <f>J2156*Information!$B$20</f>
        <v>0</v>
      </c>
      <c r="L2156" t="s">
        <v>359</v>
      </c>
    </row>
    <row r="2157" spans="8:12" x14ac:dyDescent="0.25">
      <c r="H2157" t="s">
        <v>1151</v>
      </c>
      <c r="I2157" t="s">
        <v>1558</v>
      </c>
      <c r="J2157" s="23">
        <v>1.5015E-29</v>
      </c>
      <c r="K2157" s="23">
        <f>J2157*Information!$B$20</f>
        <v>0</v>
      </c>
      <c r="L2157" t="s">
        <v>359</v>
      </c>
    </row>
    <row r="2158" spans="8:12" x14ac:dyDescent="0.25">
      <c r="H2158" t="s">
        <v>1151</v>
      </c>
      <c r="I2158" t="s">
        <v>1554</v>
      </c>
      <c r="J2158">
        <v>10.46152</v>
      </c>
      <c r="K2158" s="23">
        <f>J2158*Information!$B$20</f>
        <v>0</v>
      </c>
      <c r="L2158" t="s">
        <v>359</v>
      </c>
    </row>
    <row r="2159" spans="8:12" x14ac:dyDescent="0.25">
      <c r="H2159" t="s">
        <v>1151</v>
      </c>
      <c r="I2159" t="s">
        <v>1552</v>
      </c>
      <c r="J2159">
        <v>1.22865</v>
      </c>
      <c r="K2159" s="23">
        <f>J2159*Information!$B$20</f>
        <v>0</v>
      </c>
      <c r="L2159" t="s">
        <v>359</v>
      </c>
    </row>
    <row r="2160" spans="8:12" x14ac:dyDescent="0.25">
      <c r="H2160" t="s">
        <v>995</v>
      </c>
      <c r="I2160" t="s">
        <v>1553</v>
      </c>
      <c r="J2160" s="23">
        <v>1.13185E-33</v>
      </c>
      <c r="K2160" s="23">
        <f>J2160*Information!$B$20</f>
        <v>0</v>
      </c>
      <c r="L2160" t="s">
        <v>359</v>
      </c>
    </row>
    <row r="2161" spans="8:12" x14ac:dyDescent="0.25">
      <c r="H2161" t="s">
        <v>996</v>
      </c>
      <c r="I2161" t="s">
        <v>1556</v>
      </c>
      <c r="J2161" s="23">
        <v>3.6163799999999997E-11</v>
      </c>
      <c r="K2161" s="23">
        <f>J2161*Information!$B$20</f>
        <v>0</v>
      </c>
      <c r="L2161" t="s">
        <v>359</v>
      </c>
    </row>
    <row r="2162" spans="8:12" x14ac:dyDescent="0.25">
      <c r="H2162" t="s">
        <v>996</v>
      </c>
      <c r="I2162" t="s">
        <v>1553</v>
      </c>
      <c r="J2162" s="23">
        <v>7.8954200000000004E-5</v>
      </c>
      <c r="K2162" s="23">
        <f>J2162*Information!$B$20</f>
        <v>0</v>
      </c>
      <c r="L2162" t="s">
        <v>359</v>
      </c>
    </row>
    <row r="2163" spans="8:12" x14ac:dyDescent="0.25">
      <c r="H2163" t="s">
        <v>1228</v>
      </c>
      <c r="I2163" t="s">
        <v>1557</v>
      </c>
      <c r="J2163" s="23">
        <v>9.6265500000000002E-15</v>
      </c>
      <c r="K2163" s="23">
        <f>J2163*Information!$B$20</f>
        <v>0</v>
      </c>
      <c r="L2163" t="s">
        <v>6</v>
      </c>
    </row>
    <row r="2164" spans="8:12" x14ac:dyDescent="0.25">
      <c r="H2164" t="s">
        <v>1229</v>
      </c>
      <c r="I2164" t="s">
        <v>1557</v>
      </c>
      <c r="J2164" s="23">
        <v>3.0857899999999999E-12</v>
      </c>
      <c r="K2164" s="23">
        <f>J2164*Information!$B$20</f>
        <v>0</v>
      </c>
      <c r="L2164" t="s">
        <v>6</v>
      </c>
    </row>
    <row r="2165" spans="8:12" x14ac:dyDescent="0.25">
      <c r="H2165" t="s">
        <v>997</v>
      </c>
      <c r="I2165" t="s">
        <v>1553</v>
      </c>
      <c r="J2165" s="23">
        <v>2.8390200000000002E-19</v>
      </c>
      <c r="K2165" s="23">
        <f>J2165*Information!$B$20</f>
        <v>0</v>
      </c>
      <c r="L2165" t="s">
        <v>6</v>
      </c>
    </row>
    <row r="2166" spans="8:12" x14ac:dyDescent="0.25">
      <c r="H2166" t="s">
        <v>66</v>
      </c>
      <c r="I2166" t="s">
        <v>1556</v>
      </c>
      <c r="J2166" s="23">
        <v>1.6951599999999999E-28</v>
      </c>
      <c r="K2166" s="23">
        <f>J2166*Information!$B$20</f>
        <v>0</v>
      </c>
      <c r="L2166" t="s">
        <v>6</v>
      </c>
    </row>
    <row r="2167" spans="8:12" x14ac:dyDescent="0.25">
      <c r="H2167" t="s">
        <v>66</v>
      </c>
      <c r="I2167" t="s">
        <v>1553</v>
      </c>
      <c r="J2167" s="23">
        <v>4.5827900000000003E-22</v>
      </c>
      <c r="K2167" s="23">
        <f>J2167*Information!$B$20</f>
        <v>0</v>
      </c>
      <c r="L2167" t="s">
        <v>6</v>
      </c>
    </row>
    <row r="2168" spans="8:12" x14ac:dyDescent="0.25">
      <c r="H2168" t="s">
        <v>998</v>
      </c>
      <c r="I2168" t="s">
        <v>1553</v>
      </c>
      <c r="J2168" s="23">
        <v>9.7185499999999993E-15</v>
      </c>
      <c r="K2168" s="23">
        <f>J2168*Information!$B$20</f>
        <v>0</v>
      </c>
      <c r="L2168" t="s">
        <v>6</v>
      </c>
    </row>
    <row r="2169" spans="8:12" x14ac:dyDescent="0.25">
      <c r="H2169" t="s">
        <v>998</v>
      </c>
      <c r="I2169" t="s">
        <v>1552</v>
      </c>
      <c r="J2169" s="23">
        <v>5.1091199999999997E-15</v>
      </c>
      <c r="K2169" s="23">
        <f>J2169*Information!$B$20</f>
        <v>0</v>
      </c>
      <c r="L2169" t="s">
        <v>6</v>
      </c>
    </row>
    <row r="2170" spans="8:12" x14ac:dyDescent="0.25">
      <c r="H2170" t="s">
        <v>1299</v>
      </c>
      <c r="I2170" t="s">
        <v>1558</v>
      </c>
      <c r="J2170" s="23">
        <v>6.6102800000000005E-17</v>
      </c>
      <c r="K2170" s="23">
        <f>J2170*Information!$B$20</f>
        <v>0</v>
      </c>
      <c r="L2170" t="s">
        <v>359</v>
      </c>
    </row>
    <row r="2171" spans="8:12" x14ac:dyDescent="0.25">
      <c r="H2171" t="s">
        <v>1299</v>
      </c>
      <c r="I2171" t="s">
        <v>1560</v>
      </c>
      <c r="J2171" s="23">
        <v>2.5051900000000001E-16</v>
      </c>
      <c r="K2171" s="23">
        <f>J2171*Information!$B$20</f>
        <v>0</v>
      </c>
      <c r="L2171" t="s">
        <v>359</v>
      </c>
    </row>
    <row r="2172" spans="8:12" x14ac:dyDescent="0.25">
      <c r="H2172" t="s">
        <v>1299</v>
      </c>
      <c r="I2172" t="s">
        <v>1552</v>
      </c>
      <c r="J2172" s="23">
        <v>1.5680699999999999E-9</v>
      </c>
      <c r="K2172" s="23">
        <f>J2172*Information!$B$20</f>
        <v>0</v>
      </c>
      <c r="L2172" t="s">
        <v>359</v>
      </c>
    </row>
    <row r="2173" spans="8:12" x14ac:dyDescent="0.25">
      <c r="H2173" t="s">
        <v>999</v>
      </c>
      <c r="I2173" t="s">
        <v>1552</v>
      </c>
      <c r="J2173" s="23">
        <v>1.8730499999999999E-15</v>
      </c>
      <c r="K2173" s="23">
        <f>J2173*Information!$B$20</f>
        <v>0</v>
      </c>
      <c r="L2173" t="s">
        <v>6</v>
      </c>
    </row>
    <row r="2174" spans="8:12" x14ac:dyDescent="0.25">
      <c r="H2174" t="s">
        <v>999</v>
      </c>
      <c r="I2174" t="s">
        <v>1553</v>
      </c>
      <c r="J2174" s="23">
        <v>6.3953999999999994E-14</v>
      </c>
      <c r="K2174" s="23">
        <f>J2174*Information!$B$20</f>
        <v>0</v>
      </c>
      <c r="L2174" t="s">
        <v>6</v>
      </c>
    </row>
    <row r="2175" spans="8:12" x14ac:dyDescent="0.25">
      <c r="H2175" t="s">
        <v>1000</v>
      </c>
      <c r="I2175" t="s">
        <v>1553</v>
      </c>
      <c r="J2175" s="23">
        <v>3.4559499999999999E-17</v>
      </c>
      <c r="K2175" s="23">
        <f>J2175*Information!$B$20</f>
        <v>0</v>
      </c>
      <c r="L2175" t="s">
        <v>6</v>
      </c>
    </row>
    <row r="2176" spans="8:12" x14ac:dyDescent="0.25">
      <c r="H2176" t="s">
        <v>1001</v>
      </c>
      <c r="I2176" t="s">
        <v>1552</v>
      </c>
      <c r="J2176" s="23">
        <v>2.21477E-14</v>
      </c>
      <c r="K2176" s="23">
        <f>J2176*Information!$B$20</f>
        <v>0</v>
      </c>
      <c r="L2176" t="s">
        <v>6</v>
      </c>
    </row>
    <row r="2177" spans="8:12" x14ac:dyDescent="0.25">
      <c r="H2177" t="s">
        <v>1001</v>
      </c>
      <c r="I2177" t="s">
        <v>1553</v>
      </c>
      <c r="J2177" s="23">
        <v>4.2129000000000003E-14</v>
      </c>
      <c r="K2177" s="23">
        <f>J2177*Information!$B$20</f>
        <v>0</v>
      </c>
      <c r="L2177" t="s">
        <v>6</v>
      </c>
    </row>
    <row r="2178" spans="8:12" x14ac:dyDescent="0.25">
      <c r="H2178" t="s">
        <v>1002</v>
      </c>
      <c r="I2178" t="s">
        <v>1553</v>
      </c>
      <c r="J2178" s="23">
        <v>1.78863E-17</v>
      </c>
      <c r="K2178" s="23">
        <f>J2178*Information!$B$20</f>
        <v>0</v>
      </c>
      <c r="L2178" t="s">
        <v>6</v>
      </c>
    </row>
    <row r="2179" spans="8:12" x14ac:dyDescent="0.25">
      <c r="H2179" t="s">
        <v>1003</v>
      </c>
      <c r="I2179" t="s">
        <v>1556</v>
      </c>
      <c r="J2179" s="23">
        <v>6.8163899999999993E-24</v>
      </c>
      <c r="K2179" s="23">
        <f>J2179*Information!$B$20</f>
        <v>0</v>
      </c>
      <c r="L2179" t="s">
        <v>6</v>
      </c>
    </row>
    <row r="2180" spans="8:12" x14ac:dyDescent="0.25">
      <c r="H2180" t="s">
        <v>1003</v>
      </c>
      <c r="I2180" t="s">
        <v>1552</v>
      </c>
      <c r="J2180" s="23">
        <v>2.1314199999999998E-12</v>
      </c>
      <c r="K2180" s="23">
        <f>J2180*Information!$B$20</f>
        <v>0</v>
      </c>
      <c r="L2180" t="s">
        <v>6</v>
      </c>
    </row>
    <row r="2181" spans="8:12" x14ac:dyDescent="0.25">
      <c r="H2181" t="s">
        <v>1003</v>
      </c>
      <c r="I2181" t="s">
        <v>1553</v>
      </c>
      <c r="J2181" s="23">
        <v>4.1250100000000001E-19</v>
      </c>
      <c r="K2181" s="23">
        <f>J2181*Information!$B$20</f>
        <v>0</v>
      </c>
      <c r="L2181" t="s">
        <v>6</v>
      </c>
    </row>
    <row r="2182" spans="8:12" x14ac:dyDescent="0.25">
      <c r="H2182" t="s">
        <v>1004</v>
      </c>
      <c r="I2182" t="s">
        <v>1554</v>
      </c>
      <c r="J2182" s="23">
        <v>3.3177000000000001E-7</v>
      </c>
      <c r="K2182" s="23">
        <f>J2182*Information!$B$20</f>
        <v>0</v>
      </c>
      <c r="L2182" t="s">
        <v>6</v>
      </c>
    </row>
    <row r="2183" spans="8:12" x14ac:dyDescent="0.25">
      <c r="H2183" t="s">
        <v>1004</v>
      </c>
      <c r="I2183" t="s">
        <v>1553</v>
      </c>
      <c r="J2183" s="23">
        <v>1.1876999999999999E-9</v>
      </c>
      <c r="K2183" s="23">
        <f>J2183*Information!$B$20</f>
        <v>0</v>
      </c>
      <c r="L2183" t="s">
        <v>6</v>
      </c>
    </row>
    <row r="2184" spans="8:12" x14ac:dyDescent="0.25">
      <c r="H2184" t="s">
        <v>1004</v>
      </c>
      <c r="I2184" t="s">
        <v>1552</v>
      </c>
      <c r="J2184" s="23">
        <v>6.7884300000000003E-11</v>
      </c>
      <c r="K2184" s="23">
        <f>J2184*Information!$B$20</f>
        <v>0</v>
      </c>
      <c r="L2184" t="s">
        <v>6</v>
      </c>
    </row>
    <row r="2185" spans="8:12" x14ac:dyDescent="0.25">
      <c r="H2185" t="s">
        <v>1004</v>
      </c>
      <c r="I2185" t="s">
        <v>1562</v>
      </c>
      <c r="J2185" s="23">
        <v>5.6537499999999999E-20</v>
      </c>
      <c r="K2185" s="23">
        <f>J2185*Information!$B$20</f>
        <v>0</v>
      </c>
      <c r="L2185" t="s">
        <v>6</v>
      </c>
    </row>
    <row r="2186" spans="8:12" x14ac:dyDescent="0.25">
      <c r="H2186" t="s">
        <v>1004</v>
      </c>
      <c r="I2186" t="s">
        <v>1572</v>
      </c>
      <c r="J2186" s="23">
        <v>1.9284100000000001E-15</v>
      </c>
      <c r="K2186" s="23">
        <f>J2186*Information!$B$20</f>
        <v>0</v>
      </c>
      <c r="L2186" t="s">
        <v>6</v>
      </c>
    </row>
    <row r="2187" spans="8:12" x14ac:dyDescent="0.25">
      <c r="H2187" t="s">
        <v>1230</v>
      </c>
      <c r="I2187" t="s">
        <v>1557</v>
      </c>
      <c r="J2187" s="23">
        <v>3.5269200000000001E-12</v>
      </c>
      <c r="K2187" s="23">
        <f>J2187*Information!$B$20</f>
        <v>0</v>
      </c>
      <c r="L2187" t="s">
        <v>6</v>
      </c>
    </row>
    <row r="2188" spans="8:12" x14ac:dyDescent="0.25">
      <c r="H2188" t="s">
        <v>1004</v>
      </c>
      <c r="I2188" t="s">
        <v>1558</v>
      </c>
      <c r="J2188" s="23">
        <v>2.2145599999999999E-19</v>
      </c>
      <c r="K2188" s="23">
        <f>J2188*Information!$B$20</f>
        <v>0</v>
      </c>
      <c r="L2188" t="s">
        <v>6</v>
      </c>
    </row>
    <row r="2189" spans="8:12" x14ac:dyDescent="0.25">
      <c r="H2189" t="s">
        <v>1005</v>
      </c>
      <c r="I2189" t="s">
        <v>1553</v>
      </c>
      <c r="J2189" s="23">
        <v>7.1025E-10</v>
      </c>
      <c r="K2189" s="23">
        <f>J2189*Information!$B$20</f>
        <v>0</v>
      </c>
      <c r="L2189" t="s">
        <v>6</v>
      </c>
    </row>
    <row r="2190" spans="8:12" x14ac:dyDescent="0.25">
      <c r="H2190" t="s">
        <v>1005</v>
      </c>
      <c r="I2190" t="s">
        <v>1556</v>
      </c>
      <c r="J2190" s="23">
        <v>1.6737999999999999E-18</v>
      </c>
      <c r="K2190" s="23">
        <f>J2190*Information!$B$20</f>
        <v>0</v>
      </c>
      <c r="L2190" t="s">
        <v>6</v>
      </c>
    </row>
    <row r="2191" spans="8:12" x14ac:dyDescent="0.25">
      <c r="H2191" t="s">
        <v>1005</v>
      </c>
      <c r="I2191" t="s">
        <v>1554</v>
      </c>
      <c r="J2191" s="23">
        <v>1.7043E-10</v>
      </c>
      <c r="K2191" s="23">
        <f>J2191*Information!$B$20</f>
        <v>0</v>
      </c>
      <c r="L2191" t="s">
        <v>6</v>
      </c>
    </row>
    <row r="2192" spans="8:12" x14ac:dyDescent="0.25">
      <c r="H2192" t="s">
        <v>1005</v>
      </c>
      <c r="I2192" t="s">
        <v>1552</v>
      </c>
      <c r="J2192" s="23">
        <v>3.1504100000000003E-11</v>
      </c>
      <c r="K2192" s="23">
        <f>J2192*Information!$B$20</f>
        <v>0</v>
      </c>
      <c r="L2192" t="s">
        <v>6</v>
      </c>
    </row>
    <row r="2193" spans="8:12" x14ac:dyDescent="0.25">
      <c r="H2193" t="s">
        <v>1152</v>
      </c>
      <c r="I2193" t="s">
        <v>1554</v>
      </c>
      <c r="J2193" s="23">
        <v>1.1421400000000001E-13</v>
      </c>
      <c r="K2193" s="23">
        <f>J2193*Information!$B$20</f>
        <v>0</v>
      </c>
      <c r="L2193" t="s">
        <v>6</v>
      </c>
    </row>
    <row r="2194" spans="8:12" x14ac:dyDescent="0.25">
      <c r="H2194" t="s">
        <v>1006</v>
      </c>
      <c r="I2194" t="s">
        <v>1553</v>
      </c>
      <c r="J2194" s="23">
        <v>1.40882E-14</v>
      </c>
      <c r="K2194" s="23">
        <f>J2194*Information!$B$20</f>
        <v>0</v>
      </c>
      <c r="L2194" t="s">
        <v>6</v>
      </c>
    </row>
    <row r="2195" spans="8:12" x14ac:dyDescent="0.25">
      <c r="H2195" t="s">
        <v>1006</v>
      </c>
      <c r="I2195" t="s">
        <v>1552</v>
      </c>
      <c r="J2195" s="23">
        <v>7.4063299999999998E-15</v>
      </c>
      <c r="K2195" s="23">
        <f>J2195*Information!$B$20</f>
        <v>0</v>
      </c>
      <c r="L2195" t="s">
        <v>6</v>
      </c>
    </row>
    <row r="2196" spans="8:12" x14ac:dyDescent="0.25">
      <c r="H2196" t="s">
        <v>1007</v>
      </c>
      <c r="I2196" t="s">
        <v>1553</v>
      </c>
      <c r="J2196" s="23">
        <v>4.6436799999999999E-17</v>
      </c>
      <c r="K2196" s="23">
        <f>J2196*Information!$B$20</f>
        <v>0</v>
      </c>
      <c r="L2196" t="s">
        <v>6</v>
      </c>
    </row>
    <row r="2197" spans="8:12" x14ac:dyDescent="0.25">
      <c r="H2197" t="s">
        <v>1008</v>
      </c>
      <c r="I2197" t="s">
        <v>1552</v>
      </c>
      <c r="J2197" s="23">
        <v>1.06635E-12</v>
      </c>
      <c r="K2197" s="23">
        <f>J2197*Information!$B$20</f>
        <v>0</v>
      </c>
      <c r="L2197" t="s">
        <v>6</v>
      </c>
    </row>
    <row r="2198" spans="8:12" x14ac:dyDescent="0.25">
      <c r="H2198" t="s">
        <v>1008</v>
      </c>
      <c r="I2198" t="s">
        <v>1553</v>
      </c>
      <c r="J2198" s="23">
        <v>8.6369400000000003E-15</v>
      </c>
      <c r="K2198" s="23">
        <f>J2198*Information!$B$20</f>
        <v>0</v>
      </c>
      <c r="L2198" t="s">
        <v>6</v>
      </c>
    </row>
    <row r="2199" spans="8:12" x14ac:dyDescent="0.25">
      <c r="H2199" t="s">
        <v>1300</v>
      </c>
      <c r="I2199" t="s">
        <v>1552</v>
      </c>
      <c r="J2199" s="23">
        <v>6.6399700000000003E-14</v>
      </c>
      <c r="K2199" s="23">
        <f>J2199*Information!$B$20</f>
        <v>0</v>
      </c>
      <c r="L2199" t="s">
        <v>6</v>
      </c>
    </row>
    <row r="2200" spans="8:12" x14ac:dyDescent="0.25">
      <c r="H2200" t="s">
        <v>69</v>
      </c>
      <c r="I2200" t="s">
        <v>1552</v>
      </c>
      <c r="J2200" s="23">
        <v>1.0645399999999999E-9</v>
      </c>
      <c r="K2200" s="23">
        <f>J2200*Information!$B$20</f>
        <v>0</v>
      </c>
      <c r="L2200" t="s">
        <v>6</v>
      </c>
    </row>
    <row r="2201" spans="8:12" x14ac:dyDescent="0.25">
      <c r="H2201" t="s">
        <v>69</v>
      </c>
      <c r="I2201" t="s">
        <v>1554</v>
      </c>
      <c r="J2201" s="23">
        <v>4.08248E-15</v>
      </c>
      <c r="K2201" s="23">
        <f>J2201*Information!$B$20</f>
        <v>0</v>
      </c>
      <c r="L2201" t="s">
        <v>6</v>
      </c>
    </row>
    <row r="2202" spans="8:12" x14ac:dyDescent="0.25">
      <c r="H2202" t="s">
        <v>1438</v>
      </c>
      <c r="I2202" t="s">
        <v>1556</v>
      </c>
      <c r="J2202" s="23">
        <v>6.4434299999999999E-25</v>
      </c>
      <c r="K2202" s="23">
        <f>J2202*Information!$B$20</f>
        <v>0</v>
      </c>
      <c r="L2202" t="s">
        <v>6</v>
      </c>
    </row>
    <row r="2203" spans="8:12" x14ac:dyDescent="0.25">
      <c r="H2203" t="s">
        <v>70</v>
      </c>
      <c r="I2203" t="s">
        <v>1554</v>
      </c>
      <c r="J2203" s="23">
        <v>9.3139299999999995E-14</v>
      </c>
      <c r="K2203" s="23">
        <f>J2203*Information!$B$20</f>
        <v>0</v>
      </c>
      <c r="L2203" t="s">
        <v>6</v>
      </c>
    </row>
    <row r="2204" spans="8:12" x14ac:dyDescent="0.25">
      <c r="H2204" t="s">
        <v>70</v>
      </c>
      <c r="I2204" t="s">
        <v>1560</v>
      </c>
      <c r="J2204" s="23">
        <v>2.3060200000000002E-18</v>
      </c>
      <c r="K2204" s="23">
        <f>J2204*Information!$B$20</f>
        <v>0</v>
      </c>
      <c r="L2204" t="s">
        <v>6</v>
      </c>
    </row>
    <row r="2205" spans="8:12" x14ac:dyDescent="0.25">
      <c r="H2205" t="s">
        <v>70</v>
      </c>
      <c r="I2205" t="s">
        <v>1552</v>
      </c>
      <c r="J2205" s="23">
        <v>2.0991699999999998E-12</v>
      </c>
      <c r="K2205" s="23">
        <f>J2205*Information!$B$20</f>
        <v>0</v>
      </c>
      <c r="L2205" t="s">
        <v>6</v>
      </c>
    </row>
    <row r="2206" spans="8:12" x14ac:dyDescent="0.25">
      <c r="H2206" t="s">
        <v>1231</v>
      </c>
      <c r="I2206" t="s">
        <v>1557</v>
      </c>
      <c r="J2206" s="23">
        <v>3.7592999999999999E-12</v>
      </c>
      <c r="K2206" s="23">
        <f>J2206*Information!$B$20</f>
        <v>0</v>
      </c>
      <c r="L2206" t="s">
        <v>6</v>
      </c>
    </row>
    <row r="2207" spans="8:12" x14ac:dyDescent="0.25">
      <c r="H2207" t="s">
        <v>70</v>
      </c>
      <c r="I2207" t="s">
        <v>1558</v>
      </c>
      <c r="J2207" s="23">
        <v>4.2068899999999998E-19</v>
      </c>
      <c r="K2207" s="23">
        <f>J2207*Information!$B$20</f>
        <v>0</v>
      </c>
      <c r="L2207" t="s">
        <v>6</v>
      </c>
    </row>
    <row r="2208" spans="8:12" x14ac:dyDescent="0.25">
      <c r="H2208" t="s">
        <v>70</v>
      </c>
      <c r="I2208" t="s">
        <v>1553</v>
      </c>
      <c r="J2208" s="23">
        <v>3.6778900000000002E-13</v>
      </c>
      <c r="K2208" s="23">
        <f>J2208*Information!$B$20</f>
        <v>0</v>
      </c>
      <c r="L2208" t="s">
        <v>6</v>
      </c>
    </row>
    <row r="2209" spans="8:12" x14ac:dyDescent="0.25">
      <c r="H2209" t="s">
        <v>70</v>
      </c>
      <c r="I2209" t="s">
        <v>1556</v>
      </c>
      <c r="J2209" s="23">
        <v>2.0321199999999999E-22</v>
      </c>
      <c r="K2209" s="23">
        <f>J2209*Information!$B$20</f>
        <v>0</v>
      </c>
      <c r="L2209" t="s">
        <v>6</v>
      </c>
    </row>
    <row r="2210" spans="8:12" x14ac:dyDescent="0.25">
      <c r="H2210" t="s">
        <v>1009</v>
      </c>
      <c r="I2210" t="s">
        <v>1553</v>
      </c>
      <c r="J2210" s="23">
        <v>1.19573E-15</v>
      </c>
      <c r="K2210" s="23">
        <f>J2210*Information!$B$20</f>
        <v>0</v>
      </c>
      <c r="L2210" t="s">
        <v>6</v>
      </c>
    </row>
    <row r="2211" spans="8:12" x14ac:dyDescent="0.25">
      <c r="H2211" t="s">
        <v>1301</v>
      </c>
      <c r="I2211" t="s">
        <v>1558</v>
      </c>
      <c r="J2211" s="23">
        <v>7.2338099999999997E-19</v>
      </c>
      <c r="K2211" s="23">
        <f>J2211*Information!$B$20</f>
        <v>0</v>
      </c>
      <c r="L2211" t="s">
        <v>359</v>
      </c>
    </row>
    <row r="2212" spans="8:12" x14ac:dyDescent="0.25">
      <c r="H2212" t="s">
        <v>1301</v>
      </c>
      <c r="I2212" t="s">
        <v>1552</v>
      </c>
      <c r="J2212" s="23">
        <v>8.1358500000000007E-12</v>
      </c>
      <c r="K2212" s="23">
        <f>J2212*Information!$B$20</f>
        <v>0</v>
      </c>
      <c r="L2212" t="s">
        <v>359</v>
      </c>
    </row>
    <row r="2213" spans="8:12" x14ac:dyDescent="0.25">
      <c r="H2213" t="s">
        <v>1010</v>
      </c>
      <c r="I2213" t="s">
        <v>1552</v>
      </c>
      <c r="J2213" s="23">
        <v>3.3358099999999997E-14</v>
      </c>
      <c r="K2213" s="23">
        <f>J2213*Information!$B$20</f>
        <v>0</v>
      </c>
      <c r="L2213" t="s">
        <v>6</v>
      </c>
    </row>
    <row r="2214" spans="8:12" x14ac:dyDescent="0.25">
      <c r="H2214" t="s">
        <v>1010</v>
      </c>
      <c r="I2214" t="s">
        <v>1553</v>
      </c>
      <c r="J2214" s="23">
        <v>2.9415500000000002E-13</v>
      </c>
      <c r="K2214" s="23">
        <f>J2214*Information!$B$20</f>
        <v>0</v>
      </c>
      <c r="L2214" t="s">
        <v>6</v>
      </c>
    </row>
    <row r="2215" spans="8:12" x14ac:dyDescent="0.25">
      <c r="H2215" t="s">
        <v>1153</v>
      </c>
      <c r="I2215" t="s">
        <v>1560</v>
      </c>
      <c r="J2215" s="23">
        <v>1.3789699999999999E-14</v>
      </c>
      <c r="K2215" s="23">
        <f>J2215*Information!$B$20</f>
        <v>0</v>
      </c>
      <c r="L2215" t="s">
        <v>6</v>
      </c>
    </row>
    <row r="2216" spans="8:12" x14ac:dyDescent="0.25">
      <c r="H2216" t="s">
        <v>1153</v>
      </c>
      <c r="I2216" t="s">
        <v>1558</v>
      </c>
      <c r="J2216" s="23">
        <v>1.8969100000000001E-14</v>
      </c>
      <c r="K2216" s="23">
        <f>J2216*Information!$B$20</f>
        <v>0</v>
      </c>
      <c r="L2216" t="s">
        <v>6</v>
      </c>
    </row>
    <row r="2217" spans="8:12" x14ac:dyDescent="0.25">
      <c r="H2217" t="s">
        <v>1153</v>
      </c>
      <c r="I2217" t="s">
        <v>1552</v>
      </c>
      <c r="J2217" s="23">
        <v>1.3579299999999999E-6</v>
      </c>
      <c r="K2217" s="23">
        <f>J2217*Information!$B$20</f>
        <v>0</v>
      </c>
      <c r="L2217" t="s">
        <v>6</v>
      </c>
    </row>
    <row r="2218" spans="8:12" x14ac:dyDescent="0.25">
      <c r="H2218" t="s">
        <v>1153</v>
      </c>
      <c r="I2218" t="s">
        <v>1562</v>
      </c>
      <c r="J2218" s="23">
        <v>3.8683199999999999E-20</v>
      </c>
      <c r="K2218" s="23">
        <f>J2218*Information!$B$20</f>
        <v>0</v>
      </c>
      <c r="L2218" t="s">
        <v>6</v>
      </c>
    </row>
    <row r="2219" spans="8:12" x14ac:dyDescent="0.25">
      <c r="H2219" t="s">
        <v>1153</v>
      </c>
      <c r="I2219" t="s">
        <v>1554</v>
      </c>
      <c r="J2219" s="23">
        <v>8.8255800000000006E-11</v>
      </c>
      <c r="K2219" s="23">
        <f>J2219*Information!$B$20</f>
        <v>0</v>
      </c>
      <c r="L2219" t="s">
        <v>6</v>
      </c>
    </row>
    <row r="2220" spans="8:12" x14ac:dyDescent="0.25">
      <c r="H2220" t="s">
        <v>1011</v>
      </c>
      <c r="I2220" t="s">
        <v>1553</v>
      </c>
      <c r="J2220" s="23">
        <v>1.2755700000000001E-17</v>
      </c>
      <c r="K2220" s="23">
        <f>J2220*Information!$B$20</f>
        <v>0</v>
      </c>
      <c r="L2220" t="s">
        <v>6</v>
      </c>
    </row>
    <row r="2221" spans="8:12" x14ac:dyDescent="0.25">
      <c r="H2221" t="s">
        <v>1232</v>
      </c>
      <c r="I2221" t="s">
        <v>1557</v>
      </c>
      <c r="J2221" s="23">
        <v>7.6138800000000001E-13</v>
      </c>
      <c r="K2221" s="23">
        <f>J2221*Information!$B$20</f>
        <v>0</v>
      </c>
      <c r="L2221" t="s">
        <v>6</v>
      </c>
    </row>
    <row r="2222" spans="8:12" x14ac:dyDescent="0.25">
      <c r="H2222" t="s">
        <v>1012</v>
      </c>
      <c r="I2222" t="s">
        <v>1552</v>
      </c>
      <c r="J2222" s="23">
        <v>5.8052199999999998E-14</v>
      </c>
      <c r="K2222" s="23">
        <f>J2222*Information!$B$20</f>
        <v>0</v>
      </c>
      <c r="L2222" t="s">
        <v>6</v>
      </c>
    </row>
    <row r="2223" spans="8:12" x14ac:dyDescent="0.25">
      <c r="H2223" t="s">
        <v>1012</v>
      </c>
      <c r="I2223" t="s">
        <v>1553</v>
      </c>
      <c r="J2223" s="23">
        <v>5.6425699999999997E-14</v>
      </c>
      <c r="K2223" s="23">
        <f>J2223*Information!$B$20</f>
        <v>0</v>
      </c>
      <c r="L2223" t="s">
        <v>6</v>
      </c>
    </row>
    <row r="2224" spans="8:12" x14ac:dyDescent="0.25">
      <c r="H2224" t="s">
        <v>71</v>
      </c>
      <c r="I2224" t="s">
        <v>1561</v>
      </c>
      <c r="J2224" s="23">
        <v>7.1871299999999997E-15</v>
      </c>
      <c r="K2224" s="23">
        <f>J2224*Information!$B$20</f>
        <v>0</v>
      </c>
      <c r="L2224" t="s">
        <v>6</v>
      </c>
    </row>
    <row r="2225" spans="8:12" x14ac:dyDescent="0.25">
      <c r="H2225" t="s">
        <v>71</v>
      </c>
      <c r="I2225" t="s">
        <v>1552</v>
      </c>
      <c r="J2225" s="23">
        <v>1.02163E-8</v>
      </c>
      <c r="K2225" s="23">
        <f>J2225*Information!$B$20</f>
        <v>0</v>
      </c>
      <c r="L2225" t="s">
        <v>6</v>
      </c>
    </row>
    <row r="2226" spans="8:12" x14ac:dyDescent="0.25">
      <c r="H2226" t="s">
        <v>1013</v>
      </c>
      <c r="I2226" t="s">
        <v>1553</v>
      </c>
      <c r="J2226" s="23">
        <v>1.0664199999999999E-13</v>
      </c>
      <c r="K2226" s="23">
        <f>J2226*Information!$B$20</f>
        <v>0</v>
      </c>
      <c r="L2226" t="s">
        <v>6</v>
      </c>
    </row>
    <row r="2227" spans="8:12" x14ac:dyDescent="0.25">
      <c r="H2227" t="s">
        <v>1013</v>
      </c>
      <c r="I2227" t="s">
        <v>1554</v>
      </c>
      <c r="J2227" s="23">
        <v>4.1692200000000001E-16</v>
      </c>
      <c r="K2227" s="23">
        <f>J2227*Information!$B$20</f>
        <v>0</v>
      </c>
      <c r="L2227" t="s">
        <v>6</v>
      </c>
    </row>
    <row r="2228" spans="8:12" x14ac:dyDescent="0.25">
      <c r="H2228" t="s">
        <v>1013</v>
      </c>
      <c r="I2228" t="s">
        <v>1552</v>
      </c>
      <c r="J2228" s="23">
        <v>5.29502E-14</v>
      </c>
      <c r="K2228" s="23">
        <f>J2228*Information!$B$20</f>
        <v>0</v>
      </c>
      <c r="L2228" t="s">
        <v>6</v>
      </c>
    </row>
    <row r="2229" spans="8:12" x14ac:dyDescent="0.25">
      <c r="H2229" t="s">
        <v>1014</v>
      </c>
      <c r="I2229" t="s">
        <v>1554</v>
      </c>
      <c r="J2229" s="23">
        <v>6.59891E-13</v>
      </c>
      <c r="K2229" s="23">
        <f>J2229*Information!$B$20</f>
        <v>0</v>
      </c>
      <c r="L2229" t="s">
        <v>6</v>
      </c>
    </row>
    <row r="2230" spans="8:12" x14ac:dyDescent="0.25">
      <c r="H2230" t="s">
        <v>1014</v>
      </c>
      <c r="I2230" t="s">
        <v>1553</v>
      </c>
      <c r="J2230" s="23">
        <v>1.1027099999999999E-15</v>
      </c>
      <c r="K2230" s="23">
        <f>J2230*Information!$B$20</f>
        <v>0</v>
      </c>
      <c r="L2230" t="s">
        <v>6</v>
      </c>
    </row>
    <row r="2231" spans="8:12" x14ac:dyDescent="0.25">
      <c r="H2231" t="s">
        <v>1015</v>
      </c>
      <c r="I2231" t="s">
        <v>1553</v>
      </c>
      <c r="J2231" s="23">
        <v>1.0882099999999999E-13</v>
      </c>
      <c r="K2231" s="23">
        <f>J2231*Information!$B$20</f>
        <v>0</v>
      </c>
      <c r="L2231" t="s">
        <v>6</v>
      </c>
    </row>
    <row r="2232" spans="8:12" x14ac:dyDescent="0.25">
      <c r="H2232" t="s">
        <v>1015</v>
      </c>
      <c r="I2232" t="s">
        <v>1552</v>
      </c>
      <c r="J2232" s="23">
        <v>1.18554E-13</v>
      </c>
      <c r="K2232" s="23">
        <f>J2232*Information!$B$20</f>
        <v>0</v>
      </c>
      <c r="L2232" t="s">
        <v>6</v>
      </c>
    </row>
    <row r="2233" spans="8:12" x14ac:dyDescent="0.25">
      <c r="H2233" t="s">
        <v>1303</v>
      </c>
      <c r="I2233" t="s">
        <v>1552</v>
      </c>
      <c r="J2233" s="23">
        <v>8.2693900000000003E-11</v>
      </c>
      <c r="K2233" s="23">
        <f>J2233*Information!$B$20</f>
        <v>0</v>
      </c>
      <c r="L2233" t="s">
        <v>6</v>
      </c>
    </row>
    <row r="2234" spans="8:12" x14ac:dyDescent="0.25">
      <c r="H2234" t="s">
        <v>1016</v>
      </c>
      <c r="I2234" t="s">
        <v>1552</v>
      </c>
      <c r="J2234" s="23">
        <v>5.7284099999999998E-13</v>
      </c>
      <c r="K2234" s="23">
        <f>J2234*Information!$B$20</f>
        <v>0</v>
      </c>
      <c r="L2234" t="s">
        <v>6</v>
      </c>
    </row>
    <row r="2235" spans="8:12" x14ac:dyDescent="0.25">
      <c r="H2235" t="s">
        <v>1016</v>
      </c>
      <c r="I2235" t="s">
        <v>1553</v>
      </c>
      <c r="J2235" s="23">
        <v>1.7721100000000001E-13</v>
      </c>
      <c r="K2235" s="23">
        <f>J2235*Information!$B$20</f>
        <v>0</v>
      </c>
      <c r="L2235" t="s">
        <v>6</v>
      </c>
    </row>
    <row r="2236" spans="8:12" x14ac:dyDescent="0.25">
      <c r="H2236" t="s">
        <v>1017</v>
      </c>
      <c r="I2236" t="s">
        <v>1553</v>
      </c>
      <c r="J2236" s="23">
        <v>5.1147699999999998E-17</v>
      </c>
      <c r="K2236" s="23">
        <f>J2236*Information!$B$20</f>
        <v>0</v>
      </c>
      <c r="L2236" t="s">
        <v>6</v>
      </c>
    </row>
    <row r="2237" spans="8:12" x14ac:dyDescent="0.25">
      <c r="H2237" t="s">
        <v>72</v>
      </c>
      <c r="I2237" t="s">
        <v>1552</v>
      </c>
      <c r="J2237" s="23">
        <v>2.3251600000000001E-10</v>
      </c>
      <c r="K2237" s="23">
        <f>J2237*Information!$B$20</f>
        <v>0</v>
      </c>
      <c r="L2237" t="s">
        <v>6</v>
      </c>
    </row>
    <row r="2238" spans="8:12" x14ac:dyDescent="0.25">
      <c r="H2238" t="s">
        <v>73</v>
      </c>
      <c r="I2238" t="s">
        <v>1552</v>
      </c>
      <c r="J2238" s="23">
        <v>7.77389E-8</v>
      </c>
      <c r="K2238" s="23">
        <f>J2238*Information!$B$20</f>
        <v>0</v>
      </c>
      <c r="L2238" t="s">
        <v>6</v>
      </c>
    </row>
    <row r="2239" spans="8:12" x14ac:dyDescent="0.25">
      <c r="H2239" t="s">
        <v>1233</v>
      </c>
      <c r="I2239" t="s">
        <v>1557</v>
      </c>
      <c r="J2239" s="23">
        <v>4.69188E-12</v>
      </c>
      <c r="K2239" s="23">
        <f>J2239*Information!$B$20</f>
        <v>0</v>
      </c>
      <c r="L2239" t="s">
        <v>6</v>
      </c>
    </row>
    <row r="2240" spans="8:12" x14ac:dyDescent="0.25">
      <c r="H2240" t="s">
        <v>1234</v>
      </c>
      <c r="I2240" t="s">
        <v>1557</v>
      </c>
      <c r="J2240" s="23">
        <v>4.5319200000000001E-16</v>
      </c>
      <c r="K2240" s="23">
        <f>J2240*Information!$B$20</f>
        <v>0</v>
      </c>
      <c r="L2240" t="s">
        <v>6</v>
      </c>
    </row>
    <row r="2241" spans="8:12" x14ac:dyDescent="0.25">
      <c r="H2241" t="s">
        <v>1235</v>
      </c>
      <c r="I2241" t="s">
        <v>1557</v>
      </c>
      <c r="J2241" s="23">
        <v>6.6790199999999995E-13</v>
      </c>
      <c r="K2241" s="23">
        <f>J2241*Information!$B$20</f>
        <v>0</v>
      </c>
      <c r="L2241" t="s">
        <v>6</v>
      </c>
    </row>
    <row r="2242" spans="8:12" x14ac:dyDescent="0.25">
      <c r="H2242" t="s">
        <v>1236</v>
      </c>
      <c r="I2242" t="s">
        <v>1557</v>
      </c>
      <c r="J2242" s="23">
        <v>2.2529699999999998E-12</v>
      </c>
      <c r="K2242" s="23">
        <f>J2242*Information!$B$20</f>
        <v>0</v>
      </c>
      <c r="L2242" t="s">
        <v>6</v>
      </c>
    </row>
    <row r="2243" spans="8:12" x14ac:dyDescent="0.25">
      <c r="H2243" t="s">
        <v>1237</v>
      </c>
      <c r="I2243" t="s">
        <v>1557</v>
      </c>
      <c r="J2243" s="23">
        <v>1.4809499999999999E-9</v>
      </c>
      <c r="K2243" s="23">
        <f>J2243*Information!$B$20</f>
        <v>0</v>
      </c>
      <c r="L2243" t="s">
        <v>6</v>
      </c>
    </row>
    <row r="2244" spans="8:12" x14ac:dyDescent="0.25">
      <c r="H2244" t="s">
        <v>1238</v>
      </c>
      <c r="I2244" t="s">
        <v>1557</v>
      </c>
      <c r="J2244" s="23">
        <v>2.4042600000000001E-12</v>
      </c>
      <c r="K2244" s="23">
        <f>J2244*Information!$B$20</f>
        <v>0</v>
      </c>
      <c r="L2244" t="s">
        <v>6</v>
      </c>
    </row>
    <row r="2245" spans="8:12" x14ac:dyDescent="0.25">
      <c r="H2245" t="s">
        <v>1018</v>
      </c>
      <c r="I2245" t="s">
        <v>1553</v>
      </c>
      <c r="J2245" s="23">
        <v>4.4005899999999998E-16</v>
      </c>
      <c r="K2245" s="23">
        <f>J2245*Information!$B$20</f>
        <v>0</v>
      </c>
      <c r="L2245" t="s">
        <v>6</v>
      </c>
    </row>
    <row r="2246" spans="8:12" x14ac:dyDescent="0.25">
      <c r="H2246" t="s">
        <v>1018</v>
      </c>
      <c r="I2246" t="s">
        <v>1552</v>
      </c>
      <c r="J2246" s="23">
        <v>2.31347E-16</v>
      </c>
      <c r="K2246" s="23">
        <f>J2246*Information!$B$20</f>
        <v>0</v>
      </c>
      <c r="L2246" t="s">
        <v>6</v>
      </c>
    </row>
    <row r="2247" spans="8:12" x14ac:dyDescent="0.25">
      <c r="H2247" t="s">
        <v>1019</v>
      </c>
      <c r="I2247" t="s">
        <v>1553</v>
      </c>
      <c r="J2247" s="23">
        <v>9.7349999999999994E-16</v>
      </c>
      <c r="K2247" s="23">
        <f>J2247*Information!$B$20</f>
        <v>0</v>
      </c>
      <c r="L2247" t="s">
        <v>6</v>
      </c>
    </row>
    <row r="2248" spans="8:12" x14ac:dyDescent="0.25">
      <c r="H2248" t="s">
        <v>1019</v>
      </c>
      <c r="I2248" t="s">
        <v>1552</v>
      </c>
      <c r="J2248" s="23">
        <v>5.1177600000000004E-16</v>
      </c>
      <c r="K2248" s="23">
        <f>J2248*Information!$B$20</f>
        <v>0</v>
      </c>
      <c r="L2248" t="s">
        <v>6</v>
      </c>
    </row>
    <row r="2249" spans="8:12" x14ac:dyDescent="0.25">
      <c r="H2249" t="s">
        <v>1020</v>
      </c>
      <c r="I2249" t="s">
        <v>1552</v>
      </c>
      <c r="J2249" s="23">
        <v>5.8905499999999996E-16</v>
      </c>
      <c r="K2249" s="23">
        <f>J2249*Information!$B$20</f>
        <v>0</v>
      </c>
      <c r="L2249" t="s">
        <v>6</v>
      </c>
    </row>
    <row r="2250" spans="8:12" x14ac:dyDescent="0.25">
      <c r="H2250" t="s">
        <v>1020</v>
      </c>
      <c r="I2250" t="s">
        <v>1553</v>
      </c>
      <c r="J2250" s="23">
        <v>1.12049E-15</v>
      </c>
      <c r="K2250" s="23">
        <f>J2250*Information!$B$20</f>
        <v>0</v>
      </c>
      <c r="L2250" t="s">
        <v>6</v>
      </c>
    </row>
    <row r="2251" spans="8:12" x14ac:dyDescent="0.25">
      <c r="H2251" t="s">
        <v>1021</v>
      </c>
      <c r="I2251" t="s">
        <v>1552</v>
      </c>
      <c r="J2251" s="23">
        <v>1.0614700000000001E-15</v>
      </c>
      <c r="K2251" s="23">
        <f>J2251*Information!$B$20</f>
        <v>0</v>
      </c>
      <c r="L2251" t="s">
        <v>6</v>
      </c>
    </row>
    <row r="2252" spans="8:12" x14ac:dyDescent="0.25">
      <c r="H2252" t="s">
        <v>1021</v>
      </c>
      <c r="I2252" t="s">
        <v>1553</v>
      </c>
      <c r="J2252" s="23">
        <v>2.0191399999999999E-15</v>
      </c>
      <c r="K2252" s="23">
        <f>J2252*Information!$B$20</f>
        <v>0</v>
      </c>
      <c r="L2252" t="s">
        <v>6</v>
      </c>
    </row>
    <row r="2253" spans="8:12" x14ac:dyDescent="0.25">
      <c r="H2253" t="s">
        <v>1022</v>
      </c>
      <c r="I2253" t="s">
        <v>1552</v>
      </c>
      <c r="J2253" s="23">
        <v>8.8850800000000008E-16</v>
      </c>
      <c r="K2253" s="23">
        <f>J2253*Information!$B$20</f>
        <v>0</v>
      </c>
      <c r="L2253" t="s">
        <v>6</v>
      </c>
    </row>
    <row r="2254" spans="8:12" x14ac:dyDescent="0.25">
      <c r="H2254" t="s">
        <v>1022</v>
      </c>
      <c r="I2254" t="s">
        <v>1553</v>
      </c>
      <c r="J2254" s="23">
        <v>1.69011E-15</v>
      </c>
      <c r="K2254" s="23">
        <f>J2254*Information!$B$20</f>
        <v>0</v>
      </c>
      <c r="L2254" t="s">
        <v>6</v>
      </c>
    </row>
    <row r="2255" spans="8:12" x14ac:dyDescent="0.25">
      <c r="H2255" t="s">
        <v>1023</v>
      </c>
      <c r="I2255" t="s">
        <v>1552</v>
      </c>
      <c r="J2255" s="23">
        <v>1.41768E-15</v>
      </c>
      <c r="K2255" s="23">
        <f>J2255*Information!$B$20</f>
        <v>0</v>
      </c>
      <c r="L2255" t="s">
        <v>6</v>
      </c>
    </row>
    <row r="2256" spans="8:12" x14ac:dyDescent="0.25">
      <c r="H2256" t="s">
        <v>1023</v>
      </c>
      <c r="I2256" t="s">
        <v>1553</v>
      </c>
      <c r="J2256" s="23">
        <v>2.6966300000000002E-15</v>
      </c>
      <c r="K2256" s="23">
        <f>J2256*Information!$B$20</f>
        <v>0</v>
      </c>
      <c r="L2256" t="s">
        <v>6</v>
      </c>
    </row>
    <row r="2257" spans="8:12" x14ac:dyDescent="0.25">
      <c r="H2257" t="s">
        <v>1158</v>
      </c>
      <c r="I2257" t="s">
        <v>1573</v>
      </c>
      <c r="J2257">
        <v>1.8500000000000001E-3</v>
      </c>
      <c r="K2257" s="23">
        <f>J2257*Information!$B$20</f>
        <v>0</v>
      </c>
      <c r="L2257" t="s">
        <v>4</v>
      </c>
    </row>
    <row r="2258" spans="8:12" x14ac:dyDescent="0.25">
      <c r="H2258" t="s">
        <v>1024</v>
      </c>
      <c r="I2258" t="s">
        <v>1553</v>
      </c>
      <c r="J2258" s="23">
        <v>1.16003E-15</v>
      </c>
      <c r="K2258" s="23">
        <f>J2258*Information!$B$20</f>
        <v>0</v>
      </c>
      <c r="L2258" t="s">
        <v>6</v>
      </c>
    </row>
    <row r="2259" spans="8:12" x14ac:dyDescent="0.25">
      <c r="H2259" t="s">
        <v>1024</v>
      </c>
      <c r="I2259" t="s">
        <v>1552</v>
      </c>
      <c r="J2259" s="23">
        <v>6.0983499999999998E-16</v>
      </c>
      <c r="K2259" s="23">
        <f>J2259*Information!$B$20</f>
        <v>0</v>
      </c>
      <c r="L2259" t="s">
        <v>6</v>
      </c>
    </row>
    <row r="2260" spans="8:12" x14ac:dyDescent="0.25">
      <c r="H2260" t="s">
        <v>1025</v>
      </c>
      <c r="I2260" t="s">
        <v>1556</v>
      </c>
      <c r="J2260" s="23">
        <v>2.6114099999999998E-22</v>
      </c>
      <c r="K2260" s="23">
        <f>J2260*Information!$B$20</f>
        <v>0</v>
      </c>
      <c r="L2260" t="s">
        <v>6</v>
      </c>
    </row>
    <row r="2261" spans="8:12" x14ac:dyDescent="0.25">
      <c r="H2261" t="s">
        <v>1025</v>
      </c>
      <c r="I2261" t="s">
        <v>1560</v>
      </c>
      <c r="J2261" s="23">
        <v>1.8588799999999999E-15</v>
      </c>
      <c r="K2261" s="23">
        <f>J2261*Information!$B$20</f>
        <v>0</v>
      </c>
      <c r="L2261" t="s">
        <v>6</v>
      </c>
    </row>
    <row r="2262" spans="8:12" x14ac:dyDescent="0.25">
      <c r="H2262" t="s">
        <v>1025</v>
      </c>
      <c r="I2262" t="s">
        <v>1558</v>
      </c>
      <c r="J2262" s="23">
        <v>3.1505699999999997E-17</v>
      </c>
      <c r="K2262" s="23">
        <f>J2262*Information!$B$20</f>
        <v>0</v>
      </c>
      <c r="L2262" t="s">
        <v>6</v>
      </c>
    </row>
    <row r="2263" spans="8:12" x14ac:dyDescent="0.25">
      <c r="H2263" t="s">
        <v>1025</v>
      </c>
      <c r="I2263" t="s">
        <v>1552</v>
      </c>
      <c r="J2263" s="23">
        <v>5.4138800000000001E-10</v>
      </c>
      <c r="K2263" s="23">
        <f>J2263*Information!$B$20</f>
        <v>0</v>
      </c>
      <c r="L2263" t="s">
        <v>6</v>
      </c>
    </row>
    <row r="2264" spans="8:12" x14ac:dyDescent="0.25">
      <c r="H2264" t="s">
        <v>1025</v>
      </c>
      <c r="I2264" t="s">
        <v>1553</v>
      </c>
      <c r="J2264" s="23">
        <v>1.6439999999999999E-17</v>
      </c>
      <c r="K2264" s="23">
        <f>J2264*Information!$B$20</f>
        <v>0</v>
      </c>
      <c r="L2264" t="s">
        <v>6</v>
      </c>
    </row>
    <row r="2265" spans="8:12" x14ac:dyDescent="0.25">
      <c r="H2265" t="s">
        <v>1025</v>
      </c>
      <c r="I2265" t="s">
        <v>1562</v>
      </c>
      <c r="J2265" s="23">
        <v>1.0574500000000001E-15</v>
      </c>
      <c r="K2265" s="23">
        <f>J2265*Information!$B$20</f>
        <v>0</v>
      </c>
      <c r="L2265" t="s">
        <v>6</v>
      </c>
    </row>
    <row r="2266" spans="8:12" x14ac:dyDescent="0.25">
      <c r="H2266" t="s">
        <v>1025</v>
      </c>
      <c r="I2266" t="s">
        <v>1554</v>
      </c>
      <c r="J2266" s="23">
        <v>3.5145199999999998E-11</v>
      </c>
      <c r="K2266" s="23">
        <f>J2266*Information!$B$20</f>
        <v>0</v>
      </c>
      <c r="L2266" t="s">
        <v>6</v>
      </c>
    </row>
    <row r="2267" spans="8:12" x14ac:dyDescent="0.25">
      <c r="H2267" t="s">
        <v>1154</v>
      </c>
      <c r="I2267" t="s">
        <v>1552</v>
      </c>
      <c r="J2267">
        <v>122.09456</v>
      </c>
      <c r="K2267" s="23">
        <f>J2267*Information!$B$20</f>
        <v>0</v>
      </c>
      <c r="L2267" t="s">
        <v>359</v>
      </c>
    </row>
    <row r="2268" spans="8:12" x14ac:dyDescent="0.25">
      <c r="H2268" t="s">
        <v>1154</v>
      </c>
      <c r="I2268" t="s">
        <v>1554</v>
      </c>
      <c r="J2268">
        <v>1076.6520599999999</v>
      </c>
      <c r="K2268" s="23">
        <f>J2268*Information!$B$20</f>
        <v>0</v>
      </c>
      <c r="L2268" t="s">
        <v>359</v>
      </c>
    </row>
    <row r="2269" spans="8:12" x14ac:dyDescent="0.25">
      <c r="H2269" t="s">
        <v>1305</v>
      </c>
      <c r="I2269" t="s">
        <v>1560</v>
      </c>
      <c r="J2269" s="23">
        <v>1.2595599999999999E-17</v>
      </c>
      <c r="K2269" s="23">
        <f>J2269*Information!$B$20</f>
        <v>0</v>
      </c>
      <c r="L2269" t="s">
        <v>359</v>
      </c>
    </row>
    <row r="2270" spans="8:12" x14ac:dyDescent="0.25">
      <c r="H2270" t="s">
        <v>1305</v>
      </c>
      <c r="I2270" t="s">
        <v>1558</v>
      </c>
      <c r="J2270" s="23">
        <v>3.17026E-15</v>
      </c>
      <c r="K2270" s="23">
        <f>J2270*Information!$B$20</f>
        <v>0</v>
      </c>
      <c r="L2270" t="s">
        <v>359</v>
      </c>
    </row>
    <row r="2271" spans="8:12" x14ac:dyDescent="0.25">
      <c r="H2271" t="s">
        <v>1305</v>
      </c>
      <c r="I2271" t="s">
        <v>1552</v>
      </c>
      <c r="J2271" s="23">
        <v>6.6577800000000001E-9</v>
      </c>
      <c r="K2271" s="23">
        <f>J2271*Information!$B$20</f>
        <v>0</v>
      </c>
      <c r="L2271" t="s">
        <v>359</v>
      </c>
    </row>
    <row r="2272" spans="8:12" x14ac:dyDescent="0.25">
      <c r="H2272" t="s">
        <v>1026</v>
      </c>
      <c r="I2272" t="s">
        <v>1553</v>
      </c>
      <c r="J2272" s="23">
        <v>9.4540800000000002E-18</v>
      </c>
      <c r="K2272" s="23">
        <f>J2272*Information!$B$20</f>
        <v>0</v>
      </c>
      <c r="L2272" t="s">
        <v>6</v>
      </c>
    </row>
    <row r="2273" spans="8:12" x14ac:dyDescent="0.25">
      <c r="H2273" t="s">
        <v>1027</v>
      </c>
      <c r="I2273" t="s">
        <v>1553</v>
      </c>
      <c r="J2273" s="23">
        <v>5.3835500000000005E-10</v>
      </c>
      <c r="K2273" s="23">
        <f>J2273*Information!$B$20</f>
        <v>0</v>
      </c>
      <c r="L2273" t="s">
        <v>6</v>
      </c>
    </row>
    <row r="2274" spans="8:12" x14ac:dyDescent="0.25">
      <c r="H2274" t="s">
        <v>1027</v>
      </c>
      <c r="I2274" t="s">
        <v>1554</v>
      </c>
      <c r="J2274" s="23">
        <v>1.2923300000000001E-13</v>
      </c>
      <c r="K2274" s="23">
        <f>J2274*Information!$B$20</f>
        <v>0</v>
      </c>
      <c r="L2274" t="s">
        <v>6</v>
      </c>
    </row>
    <row r="2275" spans="8:12" x14ac:dyDescent="0.25">
      <c r="H2275" t="s">
        <v>1027</v>
      </c>
      <c r="I2275" t="s">
        <v>1552</v>
      </c>
      <c r="J2275" s="23">
        <v>1.60386E-13</v>
      </c>
      <c r="K2275" s="23">
        <f>J2275*Information!$B$20</f>
        <v>0</v>
      </c>
      <c r="L2275" t="s">
        <v>6</v>
      </c>
    </row>
    <row r="2276" spans="8:12" x14ac:dyDescent="0.25">
      <c r="H2276" t="s">
        <v>1027</v>
      </c>
      <c r="I2276" t="s">
        <v>1558</v>
      </c>
      <c r="J2276" s="23">
        <v>1.9719399999999999E-29</v>
      </c>
      <c r="K2276" s="23">
        <f>J2276*Information!$B$20</f>
        <v>0</v>
      </c>
      <c r="L2276" t="s">
        <v>6</v>
      </c>
    </row>
    <row r="2277" spans="8:12" x14ac:dyDescent="0.25">
      <c r="H2277" t="s">
        <v>1027</v>
      </c>
      <c r="I2277" t="s">
        <v>1556</v>
      </c>
      <c r="J2277" s="23">
        <v>2.82101E-21</v>
      </c>
      <c r="K2277" s="23">
        <f>J2277*Information!$B$20</f>
        <v>0</v>
      </c>
      <c r="L2277" t="s">
        <v>6</v>
      </c>
    </row>
    <row r="2278" spans="8:12" x14ac:dyDescent="0.25">
      <c r="H2278" t="s">
        <v>1028</v>
      </c>
      <c r="I2278" t="s">
        <v>1553</v>
      </c>
      <c r="J2278" s="23">
        <v>2.3955100000000001E-14</v>
      </c>
      <c r="K2278" s="23">
        <f>J2278*Information!$B$20</f>
        <v>0</v>
      </c>
      <c r="L2278" t="s">
        <v>6</v>
      </c>
    </row>
    <row r="2279" spans="8:12" x14ac:dyDescent="0.25">
      <c r="H2279" t="s">
        <v>1029</v>
      </c>
      <c r="I2279" t="s">
        <v>1554</v>
      </c>
      <c r="J2279" s="23">
        <v>1.4956099999999999E-12</v>
      </c>
      <c r="K2279" s="23">
        <f>J2279*Information!$B$20</f>
        <v>0</v>
      </c>
      <c r="L2279" t="s">
        <v>6</v>
      </c>
    </row>
    <row r="2280" spans="8:12" x14ac:dyDescent="0.25">
      <c r="H2280" t="s">
        <v>1029</v>
      </c>
      <c r="I2280" t="s">
        <v>1566</v>
      </c>
      <c r="J2280" s="23">
        <v>4.95502E-17</v>
      </c>
      <c r="K2280" s="23">
        <f>J2280*Information!$B$20</f>
        <v>0</v>
      </c>
      <c r="L2280" t="s">
        <v>6</v>
      </c>
    </row>
    <row r="2281" spans="8:12" x14ac:dyDescent="0.25">
      <c r="H2281" t="s">
        <v>1029</v>
      </c>
      <c r="I2281" t="s">
        <v>1560</v>
      </c>
      <c r="J2281" s="23">
        <v>6.7870300000000002E-15</v>
      </c>
      <c r="K2281" s="23">
        <f>J2281*Information!$B$20</f>
        <v>0</v>
      </c>
      <c r="L2281" t="s">
        <v>6</v>
      </c>
    </row>
    <row r="2282" spans="8:12" x14ac:dyDescent="0.25">
      <c r="H2282" t="s">
        <v>1029</v>
      </c>
      <c r="I2282" t="s">
        <v>1552</v>
      </c>
      <c r="J2282">
        <v>1.9000000000000001E-4</v>
      </c>
      <c r="K2282" s="23">
        <f>J2282*Information!$B$20</f>
        <v>0</v>
      </c>
      <c r="L2282" t="s">
        <v>6</v>
      </c>
    </row>
    <row r="2283" spans="8:12" x14ac:dyDescent="0.25">
      <c r="H2283" t="s">
        <v>1029</v>
      </c>
      <c r="I2283" t="s">
        <v>1558</v>
      </c>
      <c r="J2283" s="23">
        <v>7.3453700000000005E-15</v>
      </c>
      <c r="K2283" s="23">
        <f>J2283*Information!$B$20</f>
        <v>0</v>
      </c>
      <c r="L2283" t="s">
        <v>6</v>
      </c>
    </row>
    <row r="2284" spans="8:12" x14ac:dyDescent="0.25">
      <c r="H2284" t="s">
        <v>1029</v>
      </c>
      <c r="I2284" t="s">
        <v>1553</v>
      </c>
      <c r="J2284" s="23">
        <v>3.0378000000000002E-15</v>
      </c>
      <c r="K2284" s="23">
        <f>J2284*Information!$B$20</f>
        <v>0</v>
      </c>
      <c r="L2284" t="s">
        <v>6</v>
      </c>
    </row>
    <row r="2285" spans="8:12" x14ac:dyDescent="0.25">
      <c r="H2285" t="s">
        <v>1030</v>
      </c>
      <c r="I2285" t="s">
        <v>1553</v>
      </c>
      <c r="J2285" s="23">
        <v>7.6608800000000003E-14</v>
      </c>
      <c r="K2285" s="23">
        <f>J2285*Information!$B$20</f>
        <v>0</v>
      </c>
      <c r="L2285" t="s">
        <v>6</v>
      </c>
    </row>
    <row r="2286" spans="8:12" x14ac:dyDescent="0.25">
      <c r="H2286" t="s">
        <v>1030</v>
      </c>
      <c r="I2286" t="s">
        <v>1552</v>
      </c>
      <c r="J2286" s="23">
        <v>1.52313E-13</v>
      </c>
      <c r="K2286" s="23">
        <f>J2286*Information!$B$20</f>
        <v>0</v>
      </c>
      <c r="L2286" t="s">
        <v>6</v>
      </c>
    </row>
    <row r="2287" spans="8:12" x14ac:dyDescent="0.25">
      <c r="H2287" t="s">
        <v>1155</v>
      </c>
      <c r="I2287" t="s">
        <v>1560</v>
      </c>
      <c r="J2287" s="23">
        <v>2.92576E-15</v>
      </c>
      <c r="K2287" s="23">
        <f>J2287*Information!$B$20</f>
        <v>0</v>
      </c>
      <c r="L2287" t="s">
        <v>6</v>
      </c>
    </row>
    <row r="2288" spans="8:12" x14ac:dyDescent="0.25">
      <c r="H2288" t="s">
        <v>1155</v>
      </c>
      <c r="I2288" t="s">
        <v>1562</v>
      </c>
      <c r="J2288" s="23">
        <v>2.9730300000000002E-16</v>
      </c>
      <c r="K2288" s="23">
        <f>J2288*Information!$B$20</f>
        <v>0</v>
      </c>
      <c r="L2288" t="s">
        <v>6</v>
      </c>
    </row>
    <row r="2289" spans="8:12" x14ac:dyDescent="0.25">
      <c r="H2289" t="s">
        <v>1155</v>
      </c>
      <c r="I2289" t="s">
        <v>1558</v>
      </c>
      <c r="J2289" s="23">
        <v>7.4667699999999998E-16</v>
      </c>
      <c r="K2289" s="23">
        <f>J2289*Information!$B$20</f>
        <v>0</v>
      </c>
      <c r="L2289" t="s">
        <v>6</v>
      </c>
    </row>
    <row r="2290" spans="8:12" x14ac:dyDescent="0.25">
      <c r="H2290" t="s">
        <v>1155</v>
      </c>
      <c r="I2290" t="s">
        <v>1554</v>
      </c>
      <c r="J2290" s="23">
        <v>8.7207700000000002E-12</v>
      </c>
      <c r="K2290" s="23">
        <f>J2290*Information!$B$20</f>
        <v>0</v>
      </c>
      <c r="L2290" t="s">
        <v>6</v>
      </c>
    </row>
    <row r="2291" spans="8:12" x14ac:dyDescent="0.25">
      <c r="H2291" t="s">
        <v>1155</v>
      </c>
      <c r="I2291" t="s">
        <v>1552</v>
      </c>
      <c r="J2291" s="23">
        <v>3.1575500000000001E-9</v>
      </c>
      <c r="K2291" s="23">
        <f>J2291*Information!$B$20</f>
        <v>0</v>
      </c>
      <c r="L2291" t="s">
        <v>6</v>
      </c>
    </row>
    <row r="2292" spans="8:12" x14ac:dyDescent="0.25">
      <c r="H2292" t="s">
        <v>1156</v>
      </c>
      <c r="I2292" t="s">
        <v>1558</v>
      </c>
      <c r="J2292" s="23">
        <v>3.9476000000000002E-17</v>
      </c>
      <c r="K2292" s="23">
        <f>J2292*Information!$B$20</f>
        <v>0</v>
      </c>
      <c r="L2292" t="s">
        <v>6</v>
      </c>
    </row>
    <row r="2293" spans="8:12" x14ac:dyDescent="0.25">
      <c r="H2293" t="s">
        <v>1156</v>
      </c>
      <c r="I2293" t="s">
        <v>1552</v>
      </c>
      <c r="J2293" s="23">
        <v>5.9686299999999999E-9</v>
      </c>
      <c r="K2293" s="23">
        <f>J2293*Information!$B$20</f>
        <v>0</v>
      </c>
      <c r="L2293" t="s">
        <v>6</v>
      </c>
    </row>
    <row r="2294" spans="8:12" x14ac:dyDescent="0.25">
      <c r="H2294" t="s">
        <v>1156</v>
      </c>
      <c r="I2294" t="s">
        <v>1554</v>
      </c>
      <c r="J2294" s="23">
        <v>4.8394199999999997E-14</v>
      </c>
      <c r="K2294" s="23">
        <f>J2294*Information!$B$20</f>
        <v>0</v>
      </c>
      <c r="L2294" t="s">
        <v>6</v>
      </c>
    </row>
    <row r="2295" spans="8:12" x14ac:dyDescent="0.25">
      <c r="H2295" t="s">
        <v>1031</v>
      </c>
      <c r="I2295" t="s">
        <v>1552</v>
      </c>
      <c r="J2295" s="23">
        <v>1.1689799999999999E-15</v>
      </c>
      <c r="K2295" s="23">
        <f>J2295*Information!$B$20</f>
        <v>0</v>
      </c>
      <c r="L2295" t="s">
        <v>6</v>
      </c>
    </row>
    <row r="2296" spans="8:12" x14ac:dyDescent="0.25">
      <c r="H2296" t="s">
        <v>1031</v>
      </c>
      <c r="I2296" t="s">
        <v>1553</v>
      </c>
      <c r="J2296" s="23">
        <v>2.2236799999999999E-15</v>
      </c>
      <c r="K2296" s="23">
        <f>J2296*Information!$B$20</f>
        <v>0</v>
      </c>
      <c r="L2296" t="s">
        <v>6</v>
      </c>
    </row>
    <row r="2297" spans="8:12" x14ac:dyDescent="0.25">
      <c r="H2297" t="s">
        <v>76</v>
      </c>
      <c r="I2297" t="s">
        <v>1563</v>
      </c>
      <c r="J2297" s="23">
        <v>5.5445799999999997E-26</v>
      </c>
      <c r="K2297" s="23">
        <f>J2297*Information!$B$20</f>
        <v>0</v>
      </c>
      <c r="L2297" t="s">
        <v>6</v>
      </c>
    </row>
    <row r="2298" spans="8:12" x14ac:dyDescent="0.25">
      <c r="H2298" t="s">
        <v>76</v>
      </c>
      <c r="I2298" t="s">
        <v>1560</v>
      </c>
      <c r="J2298" s="23">
        <v>7.8366800000000001E-17</v>
      </c>
      <c r="K2298" s="23">
        <f>J2298*Information!$B$20</f>
        <v>0</v>
      </c>
      <c r="L2298" t="s">
        <v>6</v>
      </c>
    </row>
    <row r="2299" spans="8:12" x14ac:dyDescent="0.25">
      <c r="H2299" t="s">
        <v>76</v>
      </c>
      <c r="I2299" t="s">
        <v>1553</v>
      </c>
      <c r="J2299" s="23">
        <v>4.2337000000000001E-10</v>
      </c>
      <c r="K2299" s="23">
        <f>J2299*Information!$B$20</f>
        <v>0</v>
      </c>
      <c r="L2299" t="s">
        <v>6</v>
      </c>
    </row>
    <row r="2300" spans="8:12" x14ac:dyDescent="0.25">
      <c r="H2300" t="s">
        <v>76</v>
      </c>
      <c r="I2300" t="s">
        <v>1562</v>
      </c>
      <c r="J2300" s="23">
        <v>2.87022E-23</v>
      </c>
      <c r="K2300" s="23">
        <f>J2300*Information!$B$20</f>
        <v>0</v>
      </c>
      <c r="L2300" t="s">
        <v>6</v>
      </c>
    </row>
    <row r="2301" spans="8:12" x14ac:dyDescent="0.25">
      <c r="H2301" t="s">
        <v>76</v>
      </c>
      <c r="I2301" t="s">
        <v>1556</v>
      </c>
      <c r="J2301" s="23">
        <v>1.4700300000000001E-22</v>
      </c>
      <c r="K2301" s="23">
        <f>J2301*Information!$B$20</f>
        <v>0</v>
      </c>
      <c r="L2301" t="s">
        <v>6</v>
      </c>
    </row>
    <row r="2302" spans="8:12" x14ac:dyDescent="0.25">
      <c r="H2302" t="s">
        <v>76</v>
      </c>
      <c r="I2302" t="s">
        <v>1558</v>
      </c>
      <c r="J2302" s="23">
        <v>4.86183E-20</v>
      </c>
      <c r="K2302" s="23">
        <f>J2302*Information!$B$20</f>
        <v>0</v>
      </c>
      <c r="L2302" t="s">
        <v>6</v>
      </c>
    </row>
    <row r="2303" spans="8:12" x14ac:dyDescent="0.25">
      <c r="H2303" t="s">
        <v>76</v>
      </c>
      <c r="I2303" t="s">
        <v>1554</v>
      </c>
      <c r="J2303" s="23">
        <v>1.11998E-14</v>
      </c>
      <c r="K2303" s="23">
        <f>J2303*Information!$B$20</f>
        <v>0</v>
      </c>
      <c r="L2303" t="s">
        <v>6</v>
      </c>
    </row>
    <row r="2304" spans="8:12" x14ac:dyDescent="0.25">
      <c r="H2304" t="s">
        <v>76</v>
      </c>
      <c r="I2304" t="s">
        <v>1552</v>
      </c>
      <c r="J2304" s="23">
        <v>4.2485499999999998E-10</v>
      </c>
      <c r="K2304" s="23">
        <f>J2304*Information!$B$20</f>
        <v>0</v>
      </c>
      <c r="L2304" t="s">
        <v>6</v>
      </c>
    </row>
    <row r="2305" spans="8:12" x14ac:dyDescent="0.25">
      <c r="H2305" t="s">
        <v>1032</v>
      </c>
      <c r="I2305" t="s">
        <v>1558</v>
      </c>
      <c r="J2305" s="23">
        <v>2.72058E-20</v>
      </c>
      <c r="K2305" s="23">
        <f>J2305*Information!$B$20</f>
        <v>0</v>
      </c>
      <c r="L2305" t="s">
        <v>6</v>
      </c>
    </row>
    <row r="2306" spans="8:12" x14ac:dyDescent="0.25">
      <c r="H2306" t="s">
        <v>1032</v>
      </c>
      <c r="I2306" t="s">
        <v>1553</v>
      </c>
      <c r="J2306" s="23">
        <v>1.19371E-5</v>
      </c>
      <c r="K2306" s="23">
        <f>J2306*Information!$B$20</f>
        <v>0</v>
      </c>
      <c r="L2306" t="s">
        <v>6</v>
      </c>
    </row>
    <row r="2307" spans="8:12" x14ac:dyDescent="0.25">
      <c r="H2307" t="s">
        <v>1032</v>
      </c>
      <c r="I2307" t="s">
        <v>1552</v>
      </c>
      <c r="J2307" s="23">
        <v>2.5466999999999999E-8</v>
      </c>
      <c r="K2307" s="23">
        <f>J2307*Information!$B$20</f>
        <v>0</v>
      </c>
      <c r="L2307" t="s">
        <v>6</v>
      </c>
    </row>
    <row r="2308" spans="8:12" x14ac:dyDescent="0.25">
      <c r="H2308" t="s">
        <v>1032</v>
      </c>
      <c r="I2308" t="s">
        <v>1556</v>
      </c>
      <c r="J2308" s="23">
        <v>1.6643399999999999E-13</v>
      </c>
      <c r="K2308" s="23">
        <f>J2308*Information!$B$20</f>
        <v>0</v>
      </c>
      <c r="L2308" t="s">
        <v>6</v>
      </c>
    </row>
    <row r="2309" spans="8:12" x14ac:dyDescent="0.25">
      <c r="H2309" t="s">
        <v>1033</v>
      </c>
      <c r="I2309" t="s">
        <v>1553</v>
      </c>
      <c r="J2309" s="23">
        <v>1.21121E-10</v>
      </c>
      <c r="K2309" s="23">
        <f>J2309*Information!$B$20</f>
        <v>0</v>
      </c>
      <c r="L2309" t="s">
        <v>6</v>
      </c>
    </row>
    <row r="2310" spans="8:12" x14ac:dyDescent="0.25">
      <c r="H2310" t="s">
        <v>1033</v>
      </c>
      <c r="I2310" t="s">
        <v>1556</v>
      </c>
      <c r="J2310" s="23">
        <v>1.42375E-20</v>
      </c>
      <c r="K2310" s="23">
        <f>J2310*Information!$B$20</f>
        <v>0</v>
      </c>
      <c r="L2310" t="s">
        <v>6</v>
      </c>
    </row>
    <row r="2311" spans="8:12" x14ac:dyDescent="0.25">
      <c r="H2311" t="s">
        <v>1034</v>
      </c>
      <c r="I2311" t="s">
        <v>1553</v>
      </c>
      <c r="J2311" s="23">
        <v>1.4655700000000001E-10</v>
      </c>
      <c r="K2311" s="23">
        <f>J2311*Information!$B$20</f>
        <v>0</v>
      </c>
      <c r="L2311" t="s">
        <v>6</v>
      </c>
    </row>
    <row r="2312" spans="8:12" x14ac:dyDescent="0.25">
      <c r="H2312" t="s">
        <v>1035</v>
      </c>
      <c r="I2312" t="s">
        <v>1553</v>
      </c>
      <c r="J2312" s="23">
        <v>1.27643E-7</v>
      </c>
      <c r="K2312" s="23">
        <f>J2312*Information!$B$20</f>
        <v>0</v>
      </c>
      <c r="L2312" t="s">
        <v>6</v>
      </c>
    </row>
    <row r="2313" spans="8:12" x14ac:dyDescent="0.25">
      <c r="H2313" t="s">
        <v>1035</v>
      </c>
      <c r="I2313" t="s">
        <v>1556</v>
      </c>
      <c r="J2313" s="23">
        <v>1.5245599999999999E-20</v>
      </c>
      <c r="K2313" s="23">
        <f>J2313*Information!$B$20</f>
        <v>0</v>
      </c>
      <c r="L2313" t="s">
        <v>6</v>
      </c>
    </row>
    <row r="2314" spans="8:12" x14ac:dyDescent="0.25">
      <c r="H2314" t="s">
        <v>1036</v>
      </c>
      <c r="I2314" t="s">
        <v>1552</v>
      </c>
      <c r="J2314" s="23">
        <v>6.4763300000000005E-14</v>
      </c>
      <c r="K2314" s="23">
        <f>J2314*Information!$B$20</f>
        <v>0</v>
      </c>
      <c r="L2314" t="s">
        <v>6</v>
      </c>
    </row>
    <row r="2315" spans="8:12" x14ac:dyDescent="0.25">
      <c r="H2315" t="s">
        <v>1036</v>
      </c>
      <c r="I2315" t="s">
        <v>1553</v>
      </c>
      <c r="J2315" s="23">
        <v>2.32313E-12</v>
      </c>
      <c r="K2315" s="23">
        <f>J2315*Information!$B$20</f>
        <v>0</v>
      </c>
      <c r="L2315" t="s">
        <v>6</v>
      </c>
    </row>
    <row r="2316" spans="8:12" x14ac:dyDescent="0.25">
      <c r="H2316" t="s">
        <v>1037</v>
      </c>
      <c r="I2316" t="s">
        <v>1556</v>
      </c>
      <c r="J2316" s="23">
        <v>2.2789699999999998E-19</v>
      </c>
      <c r="K2316" s="23">
        <f>J2316*Information!$B$20</f>
        <v>0</v>
      </c>
      <c r="L2316" t="s">
        <v>6</v>
      </c>
    </row>
    <row r="2317" spans="8:12" x14ac:dyDescent="0.25">
      <c r="H2317" t="s">
        <v>1037</v>
      </c>
      <c r="I2317" t="s">
        <v>1558</v>
      </c>
      <c r="J2317" s="23">
        <v>1.1527999999999999E-18</v>
      </c>
      <c r="K2317" s="23">
        <f>J2317*Information!$B$20</f>
        <v>0</v>
      </c>
      <c r="L2317" t="s">
        <v>6</v>
      </c>
    </row>
    <row r="2318" spans="8:12" x14ac:dyDescent="0.25">
      <c r="H2318" t="s">
        <v>1037</v>
      </c>
      <c r="I2318" t="s">
        <v>1554</v>
      </c>
      <c r="J2318" s="23">
        <v>8.6072000000000001E-16</v>
      </c>
      <c r="K2318" s="23">
        <f>J2318*Information!$B$20</f>
        <v>0</v>
      </c>
      <c r="L2318" t="s">
        <v>6</v>
      </c>
    </row>
    <row r="2319" spans="8:12" x14ac:dyDescent="0.25">
      <c r="H2319" t="s">
        <v>1037</v>
      </c>
      <c r="I2319" t="s">
        <v>1552</v>
      </c>
      <c r="J2319" s="23">
        <v>3.9461299999999999E-11</v>
      </c>
      <c r="K2319" s="23">
        <f>J2319*Information!$B$20</f>
        <v>0</v>
      </c>
      <c r="L2319" t="s">
        <v>6</v>
      </c>
    </row>
    <row r="2320" spans="8:12" x14ac:dyDescent="0.25">
      <c r="H2320" t="s">
        <v>1037</v>
      </c>
      <c r="I2320" t="s">
        <v>1553</v>
      </c>
      <c r="J2320" s="23">
        <v>2.9764200000000001E-7</v>
      </c>
      <c r="K2320" s="23">
        <f>J2320*Information!$B$20</f>
        <v>0</v>
      </c>
      <c r="L2320" t="s">
        <v>6</v>
      </c>
    </row>
    <row r="2321" spans="8:12" x14ac:dyDescent="0.25">
      <c r="H2321" t="s">
        <v>1038</v>
      </c>
      <c r="I2321" t="s">
        <v>1553</v>
      </c>
      <c r="J2321" s="23">
        <v>5.5811300000000005E-13</v>
      </c>
      <c r="K2321" s="23">
        <f>J2321*Information!$B$20</f>
        <v>0</v>
      </c>
      <c r="L2321" t="s">
        <v>6</v>
      </c>
    </row>
    <row r="2322" spans="8:12" x14ac:dyDescent="0.25">
      <c r="H2322" t="s">
        <v>1439</v>
      </c>
      <c r="I2322" t="s">
        <v>1556</v>
      </c>
      <c r="J2322" s="23">
        <v>8.3877700000000001E-21</v>
      </c>
      <c r="K2322" s="23">
        <f>J2322*Information!$B$20</f>
        <v>0</v>
      </c>
      <c r="L2322" t="s">
        <v>6</v>
      </c>
    </row>
    <row r="2323" spans="8:12" x14ac:dyDescent="0.25">
      <c r="H2323" t="s">
        <v>1439</v>
      </c>
      <c r="I2323" t="s">
        <v>1558</v>
      </c>
      <c r="J2323" s="23">
        <v>7.1274500000000001E-22</v>
      </c>
      <c r="K2323" s="23">
        <f>J2323*Information!$B$20</f>
        <v>0</v>
      </c>
      <c r="L2323" t="s">
        <v>6</v>
      </c>
    </row>
    <row r="2324" spans="8:12" x14ac:dyDescent="0.25">
      <c r="H2324" t="s">
        <v>1157</v>
      </c>
      <c r="I2324" t="s">
        <v>1552</v>
      </c>
      <c r="J2324" s="23">
        <v>1.1695099999999999E-5</v>
      </c>
      <c r="K2324" s="23">
        <f>J2324*Information!$B$20</f>
        <v>0</v>
      </c>
      <c r="L2324" t="s">
        <v>6</v>
      </c>
    </row>
    <row r="2325" spans="8:12" x14ac:dyDescent="0.25">
      <c r="H2325" t="s">
        <v>1157</v>
      </c>
      <c r="I2325" t="s">
        <v>1554</v>
      </c>
      <c r="J2325" s="23">
        <v>9.4059900000000008E-13</v>
      </c>
      <c r="K2325" s="23">
        <f>J2325*Information!$B$20</f>
        <v>0</v>
      </c>
      <c r="L2325" t="s">
        <v>6</v>
      </c>
    </row>
    <row r="2326" spans="8:12" x14ac:dyDescent="0.25">
      <c r="H2326" t="s">
        <v>1465</v>
      </c>
      <c r="I2326" t="s">
        <v>1558</v>
      </c>
      <c r="J2326" s="23">
        <v>1.0710300000000001E-14</v>
      </c>
      <c r="K2326" s="23">
        <f>J2326*Information!$B$20</f>
        <v>0</v>
      </c>
      <c r="L2326" t="s">
        <v>6</v>
      </c>
    </row>
    <row r="2327" spans="8:12" x14ac:dyDescent="0.25">
      <c r="H2327" t="s">
        <v>1466</v>
      </c>
      <c r="I2327" t="s">
        <v>1558</v>
      </c>
      <c r="J2327" s="23">
        <v>1.9224899999999999E-27</v>
      </c>
      <c r="K2327" s="23">
        <f>J2327*Information!$B$20</f>
        <v>0</v>
      </c>
      <c r="L2327" t="s">
        <v>6</v>
      </c>
    </row>
    <row r="2328" spans="8:12" x14ac:dyDescent="0.25">
      <c r="H2328" t="s">
        <v>77</v>
      </c>
      <c r="I2328" t="s">
        <v>1552</v>
      </c>
      <c r="J2328" s="23">
        <v>6.2321199999999998E-20</v>
      </c>
      <c r="K2328" s="23">
        <f>J2328*Information!$B$20</f>
        <v>0</v>
      </c>
      <c r="L2328" t="s">
        <v>6</v>
      </c>
    </row>
    <row r="2329" spans="8:12" x14ac:dyDescent="0.25">
      <c r="H2329" t="s">
        <v>1440</v>
      </c>
      <c r="I2329" t="s">
        <v>1556</v>
      </c>
      <c r="J2329" s="23">
        <v>4.0518000000000001E-28</v>
      </c>
      <c r="K2329" s="23">
        <f>J2329*Information!$B$20</f>
        <v>0</v>
      </c>
      <c r="L2329" t="s">
        <v>6</v>
      </c>
    </row>
    <row r="2330" spans="8:12" x14ac:dyDescent="0.25">
      <c r="H2330" t="s">
        <v>1440</v>
      </c>
      <c r="I2330" t="s">
        <v>1558</v>
      </c>
      <c r="J2330" s="23">
        <v>5.7960200000000003E-30</v>
      </c>
      <c r="K2330" s="23">
        <f>J2330*Information!$B$20</f>
        <v>0</v>
      </c>
      <c r="L2330" t="s">
        <v>6</v>
      </c>
    </row>
    <row r="2331" spans="8:12" x14ac:dyDescent="0.25">
      <c r="H2331" t="s">
        <v>1039</v>
      </c>
      <c r="I2331" t="s">
        <v>1552</v>
      </c>
      <c r="J2331" s="23">
        <v>2.2303000000000001E-13</v>
      </c>
      <c r="K2331" s="23">
        <f>J2331*Information!$B$20</f>
        <v>0</v>
      </c>
      <c r="L2331" t="s">
        <v>6</v>
      </c>
    </row>
    <row r="2332" spans="8:12" x14ac:dyDescent="0.25">
      <c r="H2332" t="s">
        <v>1039</v>
      </c>
      <c r="I2332" t="s">
        <v>1553</v>
      </c>
      <c r="J2332" s="23">
        <v>8.2247799999999995E-14</v>
      </c>
      <c r="K2332" s="23">
        <f>J2332*Information!$B$20</f>
        <v>0</v>
      </c>
      <c r="L2332" t="s">
        <v>6</v>
      </c>
    </row>
    <row r="2333" spans="8:12" x14ac:dyDescent="0.25">
      <c r="H2333" t="s">
        <v>1040</v>
      </c>
      <c r="I2333" t="s">
        <v>1553</v>
      </c>
      <c r="J2333" s="23">
        <v>4.1692300000000001E-19</v>
      </c>
      <c r="K2333" s="23">
        <f>J2333*Information!$B$20</f>
        <v>0</v>
      </c>
      <c r="L2333" t="s">
        <v>6</v>
      </c>
    </row>
    <row r="2334" spans="8:12" x14ac:dyDescent="0.25">
      <c r="H2334" t="s">
        <v>1041</v>
      </c>
      <c r="I2334" t="s">
        <v>1553</v>
      </c>
      <c r="J2334" s="23">
        <v>1.13185E-33</v>
      </c>
      <c r="K2334" s="23">
        <f>J2334*Information!$B$20</f>
        <v>0</v>
      </c>
      <c r="L2334" t="s">
        <v>359</v>
      </c>
    </row>
    <row r="2335" spans="8:12" x14ac:dyDescent="0.25">
      <c r="H2335" t="s">
        <v>1042</v>
      </c>
      <c r="I2335" t="s">
        <v>1553</v>
      </c>
      <c r="J2335" s="23">
        <v>2.47705E-14</v>
      </c>
      <c r="K2335" s="23">
        <f>J2335*Information!$B$20</f>
        <v>0</v>
      </c>
      <c r="L2335" t="s">
        <v>6</v>
      </c>
    </row>
    <row r="2336" spans="8:12" x14ac:dyDescent="0.25">
      <c r="H2336" t="s">
        <v>1042</v>
      </c>
      <c r="I2336" t="s">
        <v>1552</v>
      </c>
      <c r="J2336" s="23">
        <v>1.30223E-14</v>
      </c>
      <c r="K2336" s="23">
        <f>J2336*Information!$B$20</f>
        <v>0</v>
      </c>
      <c r="L2336" t="s">
        <v>6</v>
      </c>
    </row>
    <row r="2337" spans="8:12" x14ac:dyDescent="0.25">
      <c r="H2337" t="s">
        <v>1043</v>
      </c>
      <c r="I2337" t="s">
        <v>1556</v>
      </c>
      <c r="J2337" s="23">
        <v>1.1919599999999999E-21</v>
      </c>
      <c r="K2337" s="23">
        <f>J2337*Information!$B$20</f>
        <v>0</v>
      </c>
      <c r="L2337" t="s">
        <v>6</v>
      </c>
    </row>
    <row r="2338" spans="8:12" x14ac:dyDescent="0.25">
      <c r="H2338" t="s">
        <v>1043</v>
      </c>
      <c r="I2338" t="s">
        <v>1553</v>
      </c>
      <c r="J2338" s="23">
        <v>1.6521099999999999E-16</v>
      </c>
      <c r="K2338" s="23">
        <f>J2338*Information!$B$20</f>
        <v>0</v>
      </c>
      <c r="L2338" t="s">
        <v>6</v>
      </c>
    </row>
    <row r="2339" spans="8:12" x14ac:dyDescent="0.25">
      <c r="H2339" t="s">
        <v>1044</v>
      </c>
      <c r="I2339" t="s">
        <v>1553</v>
      </c>
      <c r="J2339" s="23">
        <v>4.9749499999999998E-14</v>
      </c>
      <c r="K2339" s="23">
        <f>J2339*Information!$B$20</f>
        <v>0</v>
      </c>
      <c r="L2339" t="s">
        <v>6</v>
      </c>
    </row>
    <row r="2340" spans="8:12" x14ac:dyDescent="0.25">
      <c r="H2340" t="s">
        <v>1044</v>
      </c>
      <c r="I2340" t="s">
        <v>1552</v>
      </c>
      <c r="J2340" s="23">
        <v>2.6153800000000001E-14</v>
      </c>
      <c r="K2340" s="23">
        <f>J2340*Information!$B$20</f>
        <v>0</v>
      </c>
      <c r="L2340" t="s">
        <v>6</v>
      </c>
    </row>
    <row r="2341" spans="8:12" x14ac:dyDescent="0.25">
      <c r="H2341" t="s">
        <v>1045</v>
      </c>
      <c r="I2341" t="s">
        <v>1553</v>
      </c>
      <c r="J2341" s="23">
        <v>1.9873399999999999E-18</v>
      </c>
      <c r="K2341" s="23">
        <f>J2341*Information!$B$20</f>
        <v>0</v>
      </c>
      <c r="L2341" t="s">
        <v>6</v>
      </c>
    </row>
    <row r="2342" spans="8:12" x14ac:dyDescent="0.25">
      <c r="H2342" t="s">
        <v>1046</v>
      </c>
      <c r="I2342" t="s">
        <v>1553</v>
      </c>
      <c r="J2342" s="23">
        <v>4.2321599999999998E-16</v>
      </c>
      <c r="K2342" s="23">
        <f>J2342*Information!$B$20</f>
        <v>0</v>
      </c>
      <c r="L2342" t="s">
        <v>6</v>
      </c>
    </row>
    <row r="2343" spans="8:12" x14ac:dyDescent="0.25">
      <c r="H2343" t="s">
        <v>1046</v>
      </c>
      <c r="I2343" t="s">
        <v>1552</v>
      </c>
      <c r="J2343" s="23">
        <v>2.2249700000000001E-16</v>
      </c>
      <c r="K2343" s="23">
        <f>J2343*Information!$B$20</f>
        <v>0</v>
      </c>
      <c r="L2343" t="s">
        <v>6</v>
      </c>
    </row>
    <row r="2344" spans="8:12" x14ac:dyDescent="0.25">
      <c r="H2344" t="s">
        <v>1047</v>
      </c>
      <c r="I2344" t="s">
        <v>1558</v>
      </c>
      <c r="J2344" s="23">
        <v>2.4113700000000001E-33</v>
      </c>
      <c r="K2344" s="23">
        <f>J2344*Information!$B$20</f>
        <v>0</v>
      </c>
      <c r="L2344" t="s">
        <v>6</v>
      </c>
    </row>
    <row r="2345" spans="8:12" x14ac:dyDescent="0.25">
      <c r="H2345" t="s">
        <v>1047</v>
      </c>
      <c r="I2345" t="s">
        <v>1552</v>
      </c>
      <c r="J2345" s="23">
        <v>3.2872499999999998E-17</v>
      </c>
      <c r="K2345" s="23">
        <f>J2345*Information!$B$20</f>
        <v>0</v>
      </c>
      <c r="L2345" t="s">
        <v>6</v>
      </c>
    </row>
    <row r="2346" spans="8:12" x14ac:dyDescent="0.25">
      <c r="H2346" t="s">
        <v>1047</v>
      </c>
      <c r="I2346" t="s">
        <v>1556</v>
      </c>
      <c r="J2346" s="23">
        <v>3.8582E-32</v>
      </c>
      <c r="K2346" s="23">
        <f>J2346*Information!$B$20</f>
        <v>0</v>
      </c>
      <c r="L2346" t="s">
        <v>6</v>
      </c>
    </row>
    <row r="2347" spans="8:12" x14ac:dyDescent="0.25">
      <c r="H2347" t="s">
        <v>1047</v>
      </c>
      <c r="I2347" t="s">
        <v>1553</v>
      </c>
      <c r="J2347" s="23">
        <v>6.2528700000000002E-17</v>
      </c>
      <c r="K2347" s="23">
        <f>J2347*Information!$B$20</f>
        <v>0</v>
      </c>
      <c r="L2347" t="s">
        <v>6</v>
      </c>
    </row>
    <row r="2348" spans="8:12" x14ac:dyDescent="0.25">
      <c r="H2348" t="s">
        <v>1048</v>
      </c>
      <c r="I2348" t="s">
        <v>1552</v>
      </c>
      <c r="J2348" s="23">
        <v>2.6948600000000001E-14</v>
      </c>
      <c r="K2348" s="23">
        <f>J2348*Information!$B$20</f>
        <v>0</v>
      </c>
      <c r="L2348" t="s">
        <v>6</v>
      </c>
    </row>
    <row r="2349" spans="8:12" x14ac:dyDescent="0.25">
      <c r="H2349" t="s">
        <v>1048</v>
      </c>
      <c r="I2349" t="s">
        <v>1554</v>
      </c>
      <c r="J2349" s="23">
        <v>2.0424900000000002E-15</v>
      </c>
      <c r="K2349" s="23">
        <f>J2349*Information!$B$20</f>
        <v>0</v>
      </c>
      <c r="L2349" t="s">
        <v>6</v>
      </c>
    </row>
    <row r="2350" spans="8:12" x14ac:dyDescent="0.25">
      <c r="H2350" t="s">
        <v>1048</v>
      </c>
      <c r="I2350" t="s">
        <v>1553</v>
      </c>
      <c r="J2350" s="23">
        <v>2.9885899999999999E-12</v>
      </c>
      <c r="K2350" s="23">
        <f>J2350*Information!$B$20</f>
        <v>0</v>
      </c>
      <c r="L2350" t="s">
        <v>6</v>
      </c>
    </row>
    <row r="2351" spans="8:12" x14ac:dyDescent="0.25">
      <c r="H2351" t="s">
        <v>1049</v>
      </c>
      <c r="I2351" t="s">
        <v>1553</v>
      </c>
      <c r="J2351" s="23">
        <v>4.0154300000000002E-10</v>
      </c>
      <c r="K2351" s="23">
        <f>J2351*Information!$B$20</f>
        <v>0</v>
      </c>
      <c r="L2351" t="s">
        <v>6</v>
      </c>
    </row>
    <row r="2352" spans="8:12" x14ac:dyDescent="0.25">
      <c r="H2352" t="s">
        <v>1050</v>
      </c>
      <c r="I2352" t="s">
        <v>1552</v>
      </c>
      <c r="J2352" s="23">
        <v>4.0513E-17</v>
      </c>
      <c r="K2352" s="23">
        <f>J2352*Information!$B$20</f>
        <v>0</v>
      </c>
      <c r="L2352" t="s">
        <v>6</v>
      </c>
    </row>
    <row r="2353" spans="8:12" x14ac:dyDescent="0.25">
      <c r="H2353" t="s">
        <v>1050</v>
      </c>
      <c r="I2353" t="s">
        <v>1554</v>
      </c>
      <c r="J2353" s="23">
        <v>1.20435E-16</v>
      </c>
      <c r="K2353" s="23">
        <f>J2353*Information!$B$20</f>
        <v>0</v>
      </c>
      <c r="L2353" t="s">
        <v>6</v>
      </c>
    </row>
    <row r="2354" spans="8:12" x14ac:dyDescent="0.25">
      <c r="H2354" t="s">
        <v>1050</v>
      </c>
      <c r="I2354" t="s">
        <v>1553</v>
      </c>
      <c r="J2354" s="23">
        <v>7.4690699999999995E-14</v>
      </c>
      <c r="K2354" s="23">
        <f>J2354*Information!$B$20</f>
        <v>0</v>
      </c>
      <c r="L2354" t="s">
        <v>6</v>
      </c>
    </row>
    <row r="2355" spans="8:12" x14ac:dyDescent="0.25">
      <c r="H2355" t="s">
        <v>1051</v>
      </c>
      <c r="I2355" t="s">
        <v>1553</v>
      </c>
      <c r="J2355" s="23">
        <v>6.3392099999999995E-29</v>
      </c>
      <c r="K2355" s="23">
        <f>J2355*Information!$B$20</f>
        <v>0</v>
      </c>
      <c r="L2355" t="s">
        <v>6</v>
      </c>
    </row>
    <row r="2356" spans="8:12" x14ac:dyDescent="0.25">
      <c r="H2356" t="s">
        <v>1239</v>
      </c>
      <c r="I2356" t="s">
        <v>1557</v>
      </c>
      <c r="J2356" s="23">
        <v>4.22086E-10</v>
      </c>
      <c r="K2356" s="23">
        <f>J2356*Information!$B$20</f>
        <v>0</v>
      </c>
      <c r="L2356" t="s">
        <v>6</v>
      </c>
    </row>
    <row r="2357" spans="8:12" x14ac:dyDescent="0.25">
      <c r="H2357" t="s">
        <v>1052</v>
      </c>
      <c r="I2357" t="s">
        <v>1553</v>
      </c>
      <c r="J2357" s="23">
        <v>2.5583400000000002E-10</v>
      </c>
      <c r="K2357" s="23">
        <f>J2357*Information!$B$20</f>
        <v>0</v>
      </c>
      <c r="L2357" t="s">
        <v>6</v>
      </c>
    </row>
    <row r="2358" spans="8:12" x14ac:dyDescent="0.25">
      <c r="H2358" t="s">
        <v>1052</v>
      </c>
      <c r="I2358" t="s">
        <v>1554</v>
      </c>
      <c r="J2358" s="23">
        <v>3.1983600000000002E-15</v>
      </c>
      <c r="K2358" s="23">
        <f>J2358*Information!$B$20</f>
        <v>0</v>
      </c>
      <c r="L2358" t="s">
        <v>6</v>
      </c>
    </row>
    <row r="2359" spans="8:12" x14ac:dyDescent="0.25">
      <c r="H2359" t="s">
        <v>1052</v>
      </c>
      <c r="I2359" t="s">
        <v>1552</v>
      </c>
      <c r="J2359" s="23">
        <v>6.5353899999999999E-15</v>
      </c>
      <c r="K2359" s="23">
        <f>J2359*Information!$B$20</f>
        <v>0</v>
      </c>
      <c r="L2359" t="s">
        <v>6</v>
      </c>
    </row>
    <row r="2360" spans="8:12" x14ac:dyDescent="0.25">
      <c r="H2360" t="s">
        <v>1053</v>
      </c>
      <c r="I2360" t="s">
        <v>1553</v>
      </c>
      <c r="J2360" s="23">
        <v>1.06316E-16</v>
      </c>
      <c r="K2360" s="23">
        <f>J2360*Information!$B$20</f>
        <v>0</v>
      </c>
      <c r="L2360" t="s">
        <v>6</v>
      </c>
    </row>
    <row r="2361" spans="8:12" x14ac:dyDescent="0.25">
      <c r="H2361" t="s">
        <v>1054</v>
      </c>
      <c r="I2361" t="s">
        <v>1553</v>
      </c>
      <c r="J2361" s="23">
        <v>2.7321899999999999E-15</v>
      </c>
      <c r="K2361" s="23">
        <f>J2361*Information!$B$20</f>
        <v>0</v>
      </c>
      <c r="L2361" t="s">
        <v>6</v>
      </c>
    </row>
    <row r="2362" spans="8:12" x14ac:dyDescent="0.25">
      <c r="H2362" t="s">
        <v>1054</v>
      </c>
      <c r="I2362" t="s">
        <v>1552</v>
      </c>
      <c r="J2362" s="23">
        <v>1.43635E-15</v>
      </c>
      <c r="K2362" s="23">
        <f>J2362*Information!$B$20</f>
        <v>0</v>
      </c>
      <c r="L2362" t="s">
        <v>6</v>
      </c>
    </row>
    <row r="2363" spans="8:12" x14ac:dyDescent="0.25">
      <c r="H2363" t="s">
        <v>1055</v>
      </c>
      <c r="I2363" t="s">
        <v>1553</v>
      </c>
      <c r="J2363" s="23">
        <v>5.7839400000000004E-17</v>
      </c>
      <c r="K2363" s="23">
        <f>J2363*Information!$B$20</f>
        <v>0</v>
      </c>
      <c r="L2363" t="s">
        <v>6</v>
      </c>
    </row>
    <row r="2364" spans="8:12" x14ac:dyDescent="0.25">
      <c r="H2364" t="s">
        <v>1056</v>
      </c>
      <c r="I2364" t="s">
        <v>1561</v>
      </c>
      <c r="J2364" s="23">
        <v>1.15072E-24</v>
      </c>
      <c r="K2364" s="23">
        <f>J2364*Information!$B$20</f>
        <v>0</v>
      </c>
      <c r="L2364" t="s">
        <v>6</v>
      </c>
    </row>
    <row r="2365" spans="8:12" x14ac:dyDescent="0.25">
      <c r="H2365" t="s">
        <v>1056</v>
      </c>
      <c r="I2365" t="s">
        <v>1552</v>
      </c>
      <c r="J2365" s="23">
        <v>2.4563099999999999E-15</v>
      </c>
      <c r="K2365" s="23">
        <f>J2365*Information!$B$20</f>
        <v>0</v>
      </c>
      <c r="L2365" t="s">
        <v>6</v>
      </c>
    </row>
    <row r="2366" spans="8:12" x14ac:dyDescent="0.25">
      <c r="H2366" t="s">
        <v>1056</v>
      </c>
      <c r="I2366" t="s">
        <v>1556</v>
      </c>
      <c r="J2366" s="23">
        <v>2.88167E-26</v>
      </c>
      <c r="K2366" s="23">
        <f>J2366*Information!$B$20</f>
        <v>0</v>
      </c>
      <c r="L2366" t="s">
        <v>6</v>
      </c>
    </row>
    <row r="2367" spans="8:12" x14ac:dyDescent="0.25">
      <c r="H2367" t="s">
        <v>1056</v>
      </c>
      <c r="I2367" t="s">
        <v>1553</v>
      </c>
      <c r="J2367" s="23">
        <v>5.9028600000000004E-21</v>
      </c>
      <c r="K2367" s="23">
        <f>J2367*Information!$B$20</f>
        <v>0</v>
      </c>
      <c r="L2367" t="s">
        <v>6</v>
      </c>
    </row>
    <row r="2368" spans="8:12" x14ac:dyDescent="0.25">
      <c r="H2368" t="s">
        <v>1057</v>
      </c>
      <c r="I2368" t="s">
        <v>1553</v>
      </c>
      <c r="J2368" s="23">
        <v>1.2753099999999999E-12</v>
      </c>
      <c r="K2368" s="23">
        <f>J2368*Information!$B$20</f>
        <v>0</v>
      </c>
      <c r="L2368" t="s">
        <v>6</v>
      </c>
    </row>
    <row r="2369" spans="8:12" x14ac:dyDescent="0.25">
      <c r="H2369" t="s">
        <v>1058</v>
      </c>
      <c r="I2369" t="s">
        <v>1552</v>
      </c>
      <c r="J2369" s="23">
        <v>9.4672300000000004E-14</v>
      </c>
      <c r="K2369" s="23">
        <f>J2369*Information!$B$20</f>
        <v>0</v>
      </c>
      <c r="L2369" t="s">
        <v>6</v>
      </c>
    </row>
    <row r="2370" spans="8:12" x14ac:dyDescent="0.25">
      <c r="H2370" t="s">
        <v>1058</v>
      </c>
      <c r="I2370" t="s">
        <v>1553</v>
      </c>
      <c r="J2370" s="23">
        <v>1.74815E-15</v>
      </c>
      <c r="K2370" s="23">
        <f>J2370*Information!$B$20</f>
        <v>0</v>
      </c>
      <c r="L2370" t="s">
        <v>6</v>
      </c>
    </row>
    <row r="2371" spans="8:12" x14ac:dyDescent="0.25">
      <c r="H2371" t="s">
        <v>1058</v>
      </c>
      <c r="I2371" t="s">
        <v>1554</v>
      </c>
      <c r="J2371" s="23">
        <v>2.41478E-6</v>
      </c>
      <c r="K2371" s="23">
        <f>J2371*Information!$B$20</f>
        <v>0</v>
      </c>
      <c r="L2371" t="s">
        <v>6</v>
      </c>
    </row>
    <row r="2372" spans="8:12" x14ac:dyDescent="0.25">
      <c r="H2372" t="s">
        <v>1058</v>
      </c>
      <c r="I2372" t="s">
        <v>1556</v>
      </c>
      <c r="J2372" s="23">
        <v>8.7558900000000007E-21</v>
      </c>
      <c r="K2372" s="23">
        <f>J2372*Information!$B$20</f>
        <v>0</v>
      </c>
      <c r="L2372" t="s">
        <v>6</v>
      </c>
    </row>
    <row r="2373" spans="8:12" x14ac:dyDescent="0.25">
      <c r="H2373" t="s">
        <v>1058</v>
      </c>
      <c r="I2373" t="s">
        <v>1558</v>
      </c>
      <c r="J2373" s="23">
        <v>1.50131E-21</v>
      </c>
      <c r="K2373" s="23">
        <f>J2373*Information!$B$20</f>
        <v>0</v>
      </c>
      <c r="L2373" t="s">
        <v>6</v>
      </c>
    </row>
    <row r="2374" spans="8:12" x14ac:dyDescent="0.25">
      <c r="H2374" t="s">
        <v>1058</v>
      </c>
      <c r="I2374" t="s">
        <v>1562</v>
      </c>
      <c r="J2374" s="23">
        <v>4.1150599999999999E-19</v>
      </c>
      <c r="K2374" s="23">
        <f>J2374*Information!$B$20</f>
        <v>0</v>
      </c>
      <c r="L2374" t="s">
        <v>6</v>
      </c>
    </row>
    <row r="2375" spans="8:12" x14ac:dyDescent="0.25">
      <c r="H2375" t="s">
        <v>1059</v>
      </c>
      <c r="I2375" t="s">
        <v>1554</v>
      </c>
      <c r="J2375" s="23">
        <v>1.5105699999999999E-11</v>
      </c>
      <c r="K2375" s="23">
        <f>J2375*Information!$B$20</f>
        <v>0</v>
      </c>
      <c r="L2375" t="s">
        <v>6</v>
      </c>
    </row>
    <row r="2376" spans="8:12" x14ac:dyDescent="0.25">
      <c r="H2376" t="s">
        <v>1059</v>
      </c>
      <c r="I2376" t="s">
        <v>1553</v>
      </c>
      <c r="J2376" s="23">
        <v>6.9452699999999995E-13</v>
      </c>
      <c r="K2376" s="23">
        <f>J2376*Information!$B$20</f>
        <v>0</v>
      </c>
      <c r="L2376" t="s">
        <v>6</v>
      </c>
    </row>
    <row r="2377" spans="8:12" x14ac:dyDescent="0.25">
      <c r="H2377" t="s">
        <v>1059</v>
      </c>
      <c r="I2377" t="s">
        <v>1552</v>
      </c>
      <c r="J2377" s="23">
        <v>2.1297500000000001E-13</v>
      </c>
      <c r="K2377" s="23">
        <f>J2377*Information!$B$20</f>
        <v>0</v>
      </c>
      <c r="L2377" t="s">
        <v>6</v>
      </c>
    </row>
    <row r="2378" spans="8:12" x14ac:dyDescent="0.25">
      <c r="H2378" t="s">
        <v>1240</v>
      </c>
      <c r="I2378" t="s">
        <v>1557</v>
      </c>
      <c r="J2378" s="23">
        <v>1.21826E-10</v>
      </c>
      <c r="K2378" s="23">
        <f>J2378*Information!$B$20</f>
        <v>0</v>
      </c>
      <c r="L2378" t="s">
        <v>6</v>
      </c>
    </row>
    <row r="2379" spans="8:12" x14ac:dyDescent="0.25">
      <c r="H2379" t="s">
        <v>1241</v>
      </c>
      <c r="I2379" t="s">
        <v>1557</v>
      </c>
      <c r="J2379" s="23">
        <v>5.24167E-11</v>
      </c>
      <c r="K2379" s="23">
        <f>J2379*Information!$B$20</f>
        <v>0</v>
      </c>
      <c r="L2379" t="s">
        <v>6</v>
      </c>
    </row>
    <row r="2380" spans="8:12" x14ac:dyDescent="0.25">
      <c r="H2380" t="s">
        <v>1242</v>
      </c>
      <c r="I2380" t="s">
        <v>1557</v>
      </c>
      <c r="J2380" s="23">
        <v>1.22685E-10</v>
      </c>
      <c r="K2380" s="23">
        <f>J2380*Information!$B$20</f>
        <v>0</v>
      </c>
      <c r="L2380" t="s">
        <v>6</v>
      </c>
    </row>
    <row r="2381" spans="8:12" x14ac:dyDescent="0.25">
      <c r="H2381" t="s">
        <v>1243</v>
      </c>
      <c r="I2381" t="s">
        <v>1557</v>
      </c>
      <c r="J2381" s="23">
        <v>7.2300500000000003E-11</v>
      </c>
      <c r="K2381" s="23">
        <f>J2381*Information!$B$20</f>
        <v>0</v>
      </c>
      <c r="L2381" t="s">
        <v>6</v>
      </c>
    </row>
    <row r="2382" spans="8:12" x14ac:dyDescent="0.25">
      <c r="H2382" t="s">
        <v>1060</v>
      </c>
      <c r="I2382" t="s">
        <v>1554</v>
      </c>
      <c r="J2382" s="23">
        <v>1.6677099999999999E-16</v>
      </c>
      <c r="K2382" s="23">
        <f>J2382*Information!$B$20</f>
        <v>0</v>
      </c>
      <c r="L2382" t="s">
        <v>6</v>
      </c>
    </row>
    <row r="2383" spans="8:12" x14ac:dyDescent="0.25">
      <c r="H2383" t="s">
        <v>1060</v>
      </c>
      <c r="I2383" t="s">
        <v>1553</v>
      </c>
      <c r="J2383" s="23">
        <v>8.5469900000000005E-17</v>
      </c>
      <c r="K2383" s="23">
        <f>J2383*Information!$B$20</f>
        <v>0</v>
      </c>
      <c r="L2383" t="s">
        <v>6</v>
      </c>
    </row>
    <row r="2384" spans="8:12" x14ac:dyDescent="0.25">
      <c r="H2384" t="s">
        <v>1061</v>
      </c>
      <c r="I2384" t="s">
        <v>1553</v>
      </c>
      <c r="J2384" s="23">
        <v>5.3707499999999996E-16</v>
      </c>
      <c r="K2384" s="23">
        <f>J2384*Information!$B$20</f>
        <v>0</v>
      </c>
      <c r="L2384" t="s">
        <v>6</v>
      </c>
    </row>
    <row r="2385" spans="8:12" x14ac:dyDescent="0.25">
      <c r="H2385" t="s">
        <v>1061</v>
      </c>
      <c r="I2385" t="s">
        <v>1552</v>
      </c>
      <c r="J2385" s="23">
        <v>2.8233799999999998E-16</v>
      </c>
      <c r="K2385" s="23">
        <f>J2385*Information!$B$20</f>
        <v>0</v>
      </c>
      <c r="L2385" t="s">
        <v>6</v>
      </c>
    </row>
    <row r="2386" spans="8:12" x14ac:dyDescent="0.25">
      <c r="H2386" t="s">
        <v>1062</v>
      </c>
      <c r="I2386" t="s">
        <v>1552</v>
      </c>
      <c r="J2386" s="23">
        <v>7.3764499999999994E-15</v>
      </c>
      <c r="K2386" s="23">
        <f>J2386*Information!$B$20</f>
        <v>0</v>
      </c>
      <c r="L2386" t="s">
        <v>6</v>
      </c>
    </row>
    <row r="2387" spans="8:12" x14ac:dyDescent="0.25">
      <c r="H2387" t="s">
        <v>1062</v>
      </c>
      <c r="I2387" t="s">
        <v>1553</v>
      </c>
      <c r="J2387" s="23">
        <v>1.4031499999999999E-14</v>
      </c>
      <c r="K2387" s="23">
        <f>J2387*Information!$B$20</f>
        <v>0</v>
      </c>
      <c r="L2387" t="s">
        <v>6</v>
      </c>
    </row>
    <row r="2388" spans="8:12" x14ac:dyDescent="0.25">
      <c r="H2388" t="s">
        <v>1063</v>
      </c>
      <c r="I2388" t="s">
        <v>1552</v>
      </c>
      <c r="J2388" s="23">
        <v>3.8855100000000003E-14</v>
      </c>
      <c r="K2388" s="23">
        <f>J2388*Information!$B$20</f>
        <v>0</v>
      </c>
      <c r="L2388" t="s">
        <v>6</v>
      </c>
    </row>
    <row r="2389" spans="8:12" x14ac:dyDescent="0.25">
      <c r="H2389" t="s">
        <v>1063</v>
      </c>
      <c r="I2389" t="s">
        <v>1553</v>
      </c>
      <c r="J2389" s="23">
        <v>7.3910800000000005E-14</v>
      </c>
      <c r="K2389" s="23">
        <f>J2389*Information!$B$20</f>
        <v>0</v>
      </c>
      <c r="L2389" t="s">
        <v>6</v>
      </c>
    </row>
    <row r="2390" spans="8:12" x14ac:dyDescent="0.25">
      <c r="H2390" t="s">
        <v>1064</v>
      </c>
      <c r="I2390" t="s">
        <v>1552</v>
      </c>
      <c r="J2390" s="23">
        <v>1.2944700000000001E-14</v>
      </c>
      <c r="K2390" s="23">
        <f>J2390*Information!$B$20</f>
        <v>0</v>
      </c>
      <c r="L2390" t="s">
        <v>6</v>
      </c>
    </row>
    <row r="2391" spans="8:12" x14ac:dyDescent="0.25">
      <c r="H2391" t="s">
        <v>1064</v>
      </c>
      <c r="I2391" t="s">
        <v>1553</v>
      </c>
      <c r="J2391" s="23">
        <v>2.4624299999999999E-14</v>
      </c>
      <c r="K2391" s="23">
        <f>J2391*Information!$B$20</f>
        <v>0</v>
      </c>
      <c r="L2391" t="s">
        <v>6</v>
      </c>
    </row>
    <row r="2392" spans="8:12" x14ac:dyDescent="0.25">
      <c r="H2392" t="s">
        <v>1065</v>
      </c>
      <c r="I2392" t="s">
        <v>1552</v>
      </c>
      <c r="J2392" s="23">
        <v>1.0606699999999999E-14</v>
      </c>
      <c r="K2392" s="23">
        <f>J2392*Information!$B$20</f>
        <v>0</v>
      </c>
      <c r="L2392" t="s">
        <v>6</v>
      </c>
    </row>
    <row r="2393" spans="8:12" x14ac:dyDescent="0.25">
      <c r="H2393" t="s">
        <v>1065</v>
      </c>
      <c r="I2393" t="s">
        <v>1553</v>
      </c>
      <c r="J2393" s="23">
        <v>2.0176E-14</v>
      </c>
      <c r="K2393" s="23">
        <f>J2393*Information!$B$20</f>
        <v>0</v>
      </c>
      <c r="L2393" t="s">
        <v>6</v>
      </c>
    </row>
    <row r="2394" spans="8:12" x14ac:dyDescent="0.25">
      <c r="H2394" t="s">
        <v>1066</v>
      </c>
      <c r="I2394" t="s">
        <v>1553</v>
      </c>
      <c r="J2394" s="23">
        <v>3.7191899999999997E-17</v>
      </c>
      <c r="K2394" s="23">
        <f>J2394*Information!$B$20</f>
        <v>0</v>
      </c>
      <c r="L2394" t="s">
        <v>6</v>
      </c>
    </row>
    <row r="2395" spans="8:12" x14ac:dyDescent="0.25">
      <c r="H2395" t="s">
        <v>1067</v>
      </c>
      <c r="I2395" t="s">
        <v>1552</v>
      </c>
      <c r="J2395" s="23">
        <v>4.3950699999999998E-14</v>
      </c>
      <c r="K2395" s="23">
        <f>J2395*Information!$B$20</f>
        <v>0</v>
      </c>
      <c r="L2395" t="s">
        <v>6</v>
      </c>
    </row>
    <row r="2396" spans="8:12" x14ac:dyDescent="0.25">
      <c r="H2396" t="s">
        <v>1067</v>
      </c>
      <c r="I2396" t="s">
        <v>1553</v>
      </c>
      <c r="J2396" s="23">
        <v>8.3634700000000005E-14</v>
      </c>
      <c r="K2396" s="23">
        <f>J2396*Information!$B$20</f>
        <v>0</v>
      </c>
      <c r="L2396" t="s">
        <v>6</v>
      </c>
    </row>
    <row r="2397" spans="8:12" x14ac:dyDescent="0.25">
      <c r="H2397" t="s">
        <v>1068</v>
      </c>
      <c r="I2397" t="s">
        <v>1553</v>
      </c>
      <c r="J2397" s="23">
        <v>2.3370199999999999E-15</v>
      </c>
      <c r="K2397" s="23">
        <f>J2397*Information!$B$20</f>
        <v>0</v>
      </c>
      <c r="L2397" t="s">
        <v>6</v>
      </c>
    </row>
    <row r="2398" spans="8:12" x14ac:dyDescent="0.25">
      <c r="H2398" t="s">
        <v>1068</v>
      </c>
      <c r="I2398" t="s">
        <v>1552</v>
      </c>
      <c r="J2398" s="23">
        <v>6.4590100000000002E-16</v>
      </c>
      <c r="K2398" s="23">
        <f>J2398*Information!$B$20</f>
        <v>0</v>
      </c>
      <c r="L2398" t="s">
        <v>6</v>
      </c>
    </row>
    <row r="2399" spans="8:12" x14ac:dyDescent="0.25">
      <c r="H2399" t="s">
        <v>1069</v>
      </c>
      <c r="I2399" t="s">
        <v>1553</v>
      </c>
      <c r="J2399" s="23">
        <v>2.0917300000000001E-14</v>
      </c>
      <c r="K2399" s="23">
        <f>J2399*Information!$B$20</f>
        <v>0</v>
      </c>
      <c r="L2399" t="s">
        <v>6</v>
      </c>
    </row>
    <row r="2400" spans="8:12" x14ac:dyDescent="0.25">
      <c r="H2400" t="s">
        <v>1069</v>
      </c>
      <c r="I2400" t="s">
        <v>1552</v>
      </c>
      <c r="J2400" s="23">
        <v>1.05108E-14</v>
      </c>
      <c r="K2400" s="23">
        <f>J2400*Information!$B$20</f>
        <v>0</v>
      </c>
      <c r="L2400" t="s">
        <v>6</v>
      </c>
    </row>
    <row r="2401" spans="8:12" x14ac:dyDescent="0.25">
      <c r="H2401" t="s">
        <v>1070</v>
      </c>
      <c r="I2401" t="s">
        <v>1553</v>
      </c>
      <c r="J2401" s="23">
        <v>1.7034200000000001E-17</v>
      </c>
      <c r="K2401" s="23">
        <f>J2401*Information!$B$20</f>
        <v>0</v>
      </c>
      <c r="L2401" t="s">
        <v>6</v>
      </c>
    </row>
    <row r="2402" spans="8:12" x14ac:dyDescent="0.25">
      <c r="H2402" t="s">
        <v>1071</v>
      </c>
      <c r="I2402" t="s">
        <v>1553</v>
      </c>
      <c r="J2402" s="23">
        <v>6.9804900000000001E-17</v>
      </c>
      <c r="K2402" s="23">
        <f>J2402*Information!$B$20</f>
        <v>0</v>
      </c>
      <c r="L2402" t="s">
        <v>6</v>
      </c>
    </row>
    <row r="2403" spans="8:12" x14ac:dyDescent="0.25">
      <c r="H2403" t="s">
        <v>1072</v>
      </c>
      <c r="I2403" t="s">
        <v>1556</v>
      </c>
      <c r="J2403" s="23">
        <v>9.9822900000000005E-24</v>
      </c>
      <c r="K2403" s="23">
        <f>J2403*Information!$B$20</f>
        <v>0</v>
      </c>
      <c r="L2403" t="s">
        <v>6</v>
      </c>
    </row>
    <row r="2404" spans="8:12" x14ac:dyDescent="0.25">
      <c r="H2404" t="s">
        <v>1072</v>
      </c>
      <c r="I2404" t="s">
        <v>1552</v>
      </c>
      <c r="J2404" s="23">
        <v>1.8542E-15</v>
      </c>
      <c r="K2404" s="23">
        <f>J2404*Information!$B$20</f>
        <v>0</v>
      </c>
      <c r="L2404" t="s">
        <v>6</v>
      </c>
    </row>
    <row r="2405" spans="8:12" x14ac:dyDescent="0.25">
      <c r="H2405" t="s">
        <v>1072</v>
      </c>
      <c r="I2405" t="s">
        <v>1553</v>
      </c>
      <c r="J2405" s="23">
        <v>3.0766900000000001E-14</v>
      </c>
      <c r="K2405" s="23">
        <f>J2405*Information!$B$20</f>
        <v>0</v>
      </c>
      <c r="L2405" t="s">
        <v>6</v>
      </c>
    </row>
    <row r="2406" spans="8:12" x14ac:dyDescent="0.25">
      <c r="H2406" t="s">
        <v>1072</v>
      </c>
      <c r="I2406" t="s">
        <v>1554</v>
      </c>
      <c r="J2406" s="23">
        <v>4.63637E-15</v>
      </c>
      <c r="K2406" s="23">
        <f>J2406*Information!$B$20</f>
        <v>0</v>
      </c>
      <c r="L2406" t="s">
        <v>6</v>
      </c>
    </row>
    <row r="2407" spans="8:12" x14ac:dyDescent="0.25">
      <c r="H2407" t="s">
        <v>1072</v>
      </c>
      <c r="I2407" t="s">
        <v>1558</v>
      </c>
      <c r="J2407" s="23">
        <v>6.2389300000000001E-25</v>
      </c>
      <c r="K2407" s="23">
        <f>J2407*Information!$B$20</f>
        <v>0</v>
      </c>
      <c r="L2407" t="s">
        <v>6</v>
      </c>
    </row>
    <row r="2408" spans="8:12" x14ac:dyDescent="0.25">
      <c r="H2408" t="s">
        <v>1308</v>
      </c>
      <c r="I2408" t="s">
        <v>1558</v>
      </c>
      <c r="J2408" s="23">
        <v>3.0026899999999998E-29</v>
      </c>
      <c r="K2408" s="23">
        <f>J2408*Information!$B$20</f>
        <v>0</v>
      </c>
      <c r="L2408" t="s">
        <v>359</v>
      </c>
    </row>
    <row r="2409" spans="8:12" x14ac:dyDescent="0.25">
      <c r="H2409" t="s">
        <v>1308</v>
      </c>
      <c r="I2409" t="s">
        <v>1552</v>
      </c>
      <c r="J2409" s="23">
        <v>1.39204E-21</v>
      </c>
      <c r="K2409" s="23">
        <f>J2409*Information!$B$20</f>
        <v>0</v>
      </c>
      <c r="L2409" t="s">
        <v>359</v>
      </c>
    </row>
    <row r="2410" spans="8:12" x14ac:dyDescent="0.25">
      <c r="H2410" t="s">
        <v>1073</v>
      </c>
      <c r="I2410" t="s">
        <v>1556</v>
      </c>
      <c r="J2410" s="23">
        <v>1.63178E-18</v>
      </c>
      <c r="K2410" s="23">
        <f>J2410*Information!$B$20</f>
        <v>0</v>
      </c>
      <c r="L2410" t="s">
        <v>359</v>
      </c>
    </row>
    <row r="2411" spans="8:12" x14ac:dyDescent="0.25">
      <c r="H2411" t="s">
        <v>1073</v>
      </c>
      <c r="I2411" t="s">
        <v>1558</v>
      </c>
      <c r="J2411" s="23">
        <v>1.9388600000000001E-16</v>
      </c>
      <c r="K2411" s="23">
        <f>J2411*Information!$B$20</f>
        <v>0</v>
      </c>
      <c r="L2411" t="s">
        <v>359</v>
      </c>
    </row>
    <row r="2412" spans="8:12" x14ac:dyDescent="0.25">
      <c r="H2412" t="s">
        <v>1073</v>
      </c>
      <c r="I2412" t="s">
        <v>1552</v>
      </c>
      <c r="J2412" s="23">
        <v>2.4373299999999999E-9</v>
      </c>
      <c r="K2412" s="23">
        <f>J2412*Information!$B$20</f>
        <v>0</v>
      </c>
      <c r="L2412" t="s">
        <v>359</v>
      </c>
    </row>
    <row r="2413" spans="8:12" x14ac:dyDescent="0.25">
      <c r="H2413" t="s">
        <v>1073</v>
      </c>
      <c r="I2413" t="s">
        <v>1553</v>
      </c>
      <c r="J2413" s="23">
        <v>2.08717E-11</v>
      </c>
      <c r="K2413" s="23">
        <f>J2413*Information!$B$20</f>
        <v>0</v>
      </c>
      <c r="L2413" t="s">
        <v>359</v>
      </c>
    </row>
    <row r="2414" spans="8:12" x14ac:dyDescent="0.25">
      <c r="H2414" t="s">
        <v>1074</v>
      </c>
      <c r="I2414" t="s">
        <v>1553</v>
      </c>
      <c r="J2414" s="23">
        <v>5.3758400000000002E-15</v>
      </c>
      <c r="K2414" s="23">
        <f>J2414*Information!$B$20</f>
        <v>0</v>
      </c>
      <c r="L2414" t="s">
        <v>359</v>
      </c>
    </row>
    <row r="2415" spans="8:12" x14ac:dyDescent="0.25">
      <c r="H2415" t="s">
        <v>1075</v>
      </c>
      <c r="I2415" t="s">
        <v>1558</v>
      </c>
      <c r="J2415" s="23">
        <v>1.9112500000000001E-18</v>
      </c>
      <c r="K2415" s="23">
        <f>J2415*Information!$B$20</f>
        <v>0</v>
      </c>
      <c r="L2415" t="s">
        <v>359</v>
      </c>
    </row>
    <row r="2416" spans="8:12" x14ac:dyDescent="0.25">
      <c r="H2416" t="s">
        <v>1075</v>
      </c>
      <c r="I2416" t="s">
        <v>1556</v>
      </c>
      <c r="J2416" s="23">
        <v>4.2293200000000002E-22</v>
      </c>
      <c r="K2416" s="23">
        <f>J2416*Information!$B$20</f>
        <v>0</v>
      </c>
      <c r="L2416" t="s">
        <v>359</v>
      </c>
    </row>
    <row r="2417" spans="8:12" x14ac:dyDescent="0.25">
      <c r="H2417" t="s">
        <v>1075</v>
      </c>
      <c r="I2417" t="s">
        <v>1553</v>
      </c>
      <c r="J2417" s="23">
        <v>4.8271799999999997E-15</v>
      </c>
      <c r="K2417" s="23">
        <f>J2417*Information!$B$20</f>
        <v>0</v>
      </c>
      <c r="L2417" t="s">
        <v>359</v>
      </c>
    </row>
    <row r="2418" spans="8:12" x14ac:dyDescent="0.25">
      <c r="H2418" t="s">
        <v>1075</v>
      </c>
      <c r="I2418" t="s">
        <v>1552</v>
      </c>
      <c r="J2418" s="23">
        <v>2.17892E-11</v>
      </c>
      <c r="K2418" s="23">
        <f>J2418*Information!$B$20</f>
        <v>0</v>
      </c>
      <c r="L2418" t="s">
        <v>359</v>
      </c>
    </row>
    <row r="2419" spans="8:12" x14ac:dyDescent="0.25">
      <c r="H2419" t="s">
        <v>78</v>
      </c>
      <c r="I2419" t="s">
        <v>1556</v>
      </c>
      <c r="J2419" s="23">
        <v>6.58586E-19</v>
      </c>
      <c r="K2419" s="23">
        <f>J2419*Information!$B$20</f>
        <v>0</v>
      </c>
      <c r="L2419" t="s">
        <v>6</v>
      </c>
    </row>
    <row r="2420" spans="8:12" x14ac:dyDescent="0.25">
      <c r="H2420" t="s">
        <v>78</v>
      </c>
      <c r="I2420" t="s">
        <v>1563</v>
      </c>
      <c r="J2420" s="23">
        <v>6.6161500000000005E-26</v>
      </c>
      <c r="K2420" s="23">
        <f>J2420*Information!$B$20</f>
        <v>0</v>
      </c>
      <c r="L2420" t="s">
        <v>6</v>
      </c>
    </row>
    <row r="2421" spans="8:12" x14ac:dyDescent="0.25">
      <c r="H2421" t="s">
        <v>78</v>
      </c>
      <c r="I2421" t="s">
        <v>1552</v>
      </c>
      <c r="J2421" s="23">
        <v>1.2454599999999999E-10</v>
      </c>
      <c r="K2421" s="23">
        <f>J2421*Information!$B$20</f>
        <v>0</v>
      </c>
      <c r="L2421" t="s">
        <v>6</v>
      </c>
    </row>
    <row r="2422" spans="8:12" x14ac:dyDescent="0.25">
      <c r="H2422" t="s">
        <v>78</v>
      </c>
      <c r="I2422" t="s">
        <v>1558</v>
      </c>
      <c r="J2422" s="23">
        <v>1.7576999999999999E-21</v>
      </c>
      <c r="K2422" s="23">
        <f>J2422*Information!$B$20</f>
        <v>0</v>
      </c>
      <c r="L2422" t="s">
        <v>6</v>
      </c>
    </row>
    <row r="2423" spans="8:12" x14ac:dyDescent="0.25">
      <c r="H2423" t="s">
        <v>78</v>
      </c>
      <c r="I2423" t="s">
        <v>1560</v>
      </c>
      <c r="J2423" s="23">
        <v>2.76209E-18</v>
      </c>
      <c r="K2423" s="23">
        <f>J2423*Information!$B$20</f>
        <v>0</v>
      </c>
      <c r="L2423" t="s">
        <v>6</v>
      </c>
    </row>
    <row r="2424" spans="8:12" x14ac:dyDescent="0.25">
      <c r="H2424" t="s">
        <v>78</v>
      </c>
      <c r="I2424" t="s">
        <v>1554</v>
      </c>
      <c r="J2424" s="23">
        <v>2.61107E-15</v>
      </c>
      <c r="K2424" s="23">
        <f>J2424*Information!$B$20</f>
        <v>0</v>
      </c>
      <c r="L2424" t="s">
        <v>6</v>
      </c>
    </row>
    <row r="2425" spans="8:12" x14ac:dyDescent="0.25">
      <c r="H2425" t="s">
        <v>78</v>
      </c>
      <c r="I2425" t="s">
        <v>1553</v>
      </c>
      <c r="J2425" s="23">
        <v>7.84844E-13</v>
      </c>
      <c r="K2425" s="23">
        <f>J2425*Information!$B$20</f>
        <v>0</v>
      </c>
      <c r="L2425" t="s">
        <v>6</v>
      </c>
    </row>
    <row r="2426" spans="8:12" x14ac:dyDescent="0.25">
      <c r="H2426" t="s">
        <v>1076</v>
      </c>
      <c r="I2426" t="s">
        <v>1556</v>
      </c>
      <c r="J2426" s="23">
        <v>3.6303199999999999E-26</v>
      </c>
      <c r="K2426" s="23">
        <f>J2426*Information!$B$20</f>
        <v>0</v>
      </c>
      <c r="L2426" t="s">
        <v>6</v>
      </c>
    </row>
    <row r="2427" spans="8:12" x14ac:dyDescent="0.25">
      <c r="H2427" t="s">
        <v>1076</v>
      </c>
      <c r="I2427" t="s">
        <v>1553</v>
      </c>
      <c r="J2427" s="23">
        <v>3.7534699999999999E-21</v>
      </c>
      <c r="K2427" s="23">
        <f>J2427*Information!$B$20</f>
        <v>0</v>
      </c>
      <c r="L2427" t="s">
        <v>6</v>
      </c>
    </row>
    <row r="2428" spans="8:12" x14ac:dyDescent="0.25">
      <c r="H2428" t="s">
        <v>79</v>
      </c>
      <c r="I2428" t="s">
        <v>1552</v>
      </c>
      <c r="J2428" s="23">
        <v>5.48287E-12</v>
      </c>
      <c r="K2428" s="23">
        <f>J2428*Information!$B$20</f>
        <v>0</v>
      </c>
      <c r="L2428" t="s">
        <v>6</v>
      </c>
    </row>
    <row r="2429" spans="8:12" x14ac:dyDescent="0.25">
      <c r="H2429" t="s">
        <v>79</v>
      </c>
      <c r="I2429" t="s">
        <v>1558</v>
      </c>
      <c r="J2429" s="23">
        <v>1.4490200000000001E-19</v>
      </c>
      <c r="K2429" s="23">
        <f>J2429*Information!$B$20</f>
        <v>0</v>
      </c>
      <c r="L2429" t="s">
        <v>6</v>
      </c>
    </row>
    <row r="2430" spans="8:12" x14ac:dyDescent="0.25">
      <c r="H2430" t="s">
        <v>79</v>
      </c>
      <c r="I2430" t="s">
        <v>1556</v>
      </c>
      <c r="J2430" s="23">
        <v>1.04559E-20</v>
      </c>
      <c r="K2430" s="23">
        <f>J2430*Information!$B$20</f>
        <v>0</v>
      </c>
      <c r="L2430" t="s">
        <v>6</v>
      </c>
    </row>
    <row r="2431" spans="8:12" x14ac:dyDescent="0.25">
      <c r="H2431" t="s">
        <v>79</v>
      </c>
      <c r="I2431" t="s">
        <v>1560</v>
      </c>
      <c r="J2431" s="23">
        <v>2.8134700000000002E-19</v>
      </c>
      <c r="K2431" s="23">
        <f>J2431*Information!$B$20</f>
        <v>0</v>
      </c>
      <c r="L2431" t="s">
        <v>6</v>
      </c>
    </row>
    <row r="2432" spans="8:12" x14ac:dyDescent="0.25">
      <c r="H2432" t="s">
        <v>79</v>
      </c>
      <c r="I2432" t="s">
        <v>1554</v>
      </c>
      <c r="J2432" s="23">
        <v>8.1588500000000004E-16</v>
      </c>
      <c r="K2432" s="23">
        <f>J2432*Information!$B$20</f>
        <v>0</v>
      </c>
      <c r="L2432" t="s">
        <v>6</v>
      </c>
    </row>
    <row r="2433" spans="8:12" x14ac:dyDescent="0.25">
      <c r="H2433" t="s">
        <v>79</v>
      </c>
      <c r="I2433" t="s">
        <v>1553</v>
      </c>
      <c r="J2433" s="23">
        <v>4.9929900000000003E-13</v>
      </c>
      <c r="K2433" s="23">
        <f>J2433*Information!$B$20</f>
        <v>0</v>
      </c>
      <c r="L2433" t="s">
        <v>6</v>
      </c>
    </row>
    <row r="2434" spans="8:12" x14ac:dyDescent="0.25">
      <c r="H2434" t="s">
        <v>1467</v>
      </c>
      <c r="I2434" t="s">
        <v>1558</v>
      </c>
      <c r="J2434" s="23">
        <v>2.7016599999999999E-16</v>
      </c>
      <c r="K2434" s="23">
        <f>J2434*Information!$B$20</f>
        <v>0</v>
      </c>
      <c r="L2434" t="s">
        <v>6</v>
      </c>
    </row>
    <row r="2435" spans="8:12" x14ac:dyDescent="0.25">
      <c r="H2435" t="s">
        <v>1467</v>
      </c>
      <c r="I2435" t="s">
        <v>1561</v>
      </c>
      <c r="J2435" s="23">
        <v>4.7270500000000002E-15</v>
      </c>
      <c r="K2435" s="23">
        <f>J2435*Information!$B$20</f>
        <v>0</v>
      </c>
      <c r="L2435" t="s">
        <v>6</v>
      </c>
    </row>
    <row r="2436" spans="8:12" x14ac:dyDescent="0.25">
      <c r="H2436" t="s">
        <v>1077</v>
      </c>
      <c r="I2436" t="s">
        <v>1553</v>
      </c>
      <c r="J2436" s="23">
        <v>5.6872199999999998E-17</v>
      </c>
      <c r="K2436" s="23">
        <f>J2436*Information!$B$20</f>
        <v>0</v>
      </c>
      <c r="L2436" t="s">
        <v>6</v>
      </c>
    </row>
    <row r="2437" spans="8:12" x14ac:dyDescent="0.25">
      <c r="H2437" t="s">
        <v>1077</v>
      </c>
      <c r="I2437" t="s">
        <v>1552</v>
      </c>
      <c r="J2437" s="23">
        <v>2.9898800000000003E-17</v>
      </c>
      <c r="K2437" s="23">
        <f>J2437*Information!$B$20</f>
        <v>0</v>
      </c>
      <c r="L2437" t="s">
        <v>6</v>
      </c>
    </row>
    <row r="2438" spans="8:12" x14ac:dyDescent="0.25">
      <c r="H2438" t="s">
        <v>1078</v>
      </c>
      <c r="I2438" t="s">
        <v>1553</v>
      </c>
      <c r="J2438" s="23">
        <v>8.9054700000000003E-9</v>
      </c>
      <c r="K2438" s="23">
        <f>J2438*Information!$B$20</f>
        <v>0</v>
      </c>
      <c r="L2438" t="s">
        <v>6</v>
      </c>
    </row>
    <row r="2439" spans="8:12" x14ac:dyDescent="0.25">
      <c r="H2439" t="s">
        <v>1078</v>
      </c>
      <c r="I2439" t="s">
        <v>1552</v>
      </c>
      <c r="J2439" s="23">
        <v>6.4689400000000001E-11</v>
      </c>
      <c r="K2439" s="23">
        <f>J2439*Information!$B$20</f>
        <v>0</v>
      </c>
      <c r="L2439" t="s">
        <v>6</v>
      </c>
    </row>
    <row r="2440" spans="8:12" x14ac:dyDescent="0.25">
      <c r="H2440" t="s">
        <v>1078</v>
      </c>
      <c r="I2440" t="s">
        <v>1556</v>
      </c>
      <c r="J2440" s="23">
        <v>1.5794100000000001E-17</v>
      </c>
      <c r="K2440" s="23">
        <f>J2440*Information!$B$20</f>
        <v>0</v>
      </c>
      <c r="L2440" t="s">
        <v>6</v>
      </c>
    </row>
    <row r="2441" spans="8:12" x14ac:dyDescent="0.25">
      <c r="H2441" t="s">
        <v>1078</v>
      </c>
      <c r="I2441" t="s">
        <v>1558</v>
      </c>
      <c r="J2441" s="23">
        <v>1.5292000000000002E-17</v>
      </c>
      <c r="K2441" s="23">
        <f>J2441*Information!$B$20</f>
        <v>0</v>
      </c>
      <c r="L2441" t="s">
        <v>6</v>
      </c>
    </row>
    <row r="2442" spans="8:12" x14ac:dyDescent="0.25">
      <c r="H2442" t="s">
        <v>1078</v>
      </c>
      <c r="I2442" t="s">
        <v>1560</v>
      </c>
      <c r="J2442" s="23">
        <v>6.0104299999999995E-17</v>
      </c>
      <c r="K2442" s="23">
        <f>J2442*Information!$B$20</f>
        <v>0</v>
      </c>
      <c r="L2442" t="s">
        <v>6</v>
      </c>
    </row>
    <row r="2443" spans="8:12" x14ac:dyDescent="0.25">
      <c r="H2443" t="s">
        <v>1078</v>
      </c>
      <c r="I2443" t="s">
        <v>1554</v>
      </c>
      <c r="J2443" s="23">
        <v>1.2750300000000001E-12</v>
      </c>
      <c r="K2443" s="23">
        <f>J2443*Information!$B$20</f>
        <v>0</v>
      </c>
      <c r="L2443" t="s">
        <v>6</v>
      </c>
    </row>
    <row r="2444" spans="8:12" x14ac:dyDescent="0.25">
      <c r="H2444" t="s">
        <v>1441</v>
      </c>
      <c r="I2444" t="s">
        <v>1556</v>
      </c>
      <c r="J2444" s="23">
        <v>3.2242600000000001E-29</v>
      </c>
      <c r="K2444" s="23">
        <f>J2444*Information!$B$20</f>
        <v>0</v>
      </c>
      <c r="L2444" t="s">
        <v>6</v>
      </c>
    </row>
    <row r="2445" spans="8:12" x14ac:dyDescent="0.25">
      <c r="H2445" t="s">
        <v>1079</v>
      </c>
      <c r="I2445" t="s">
        <v>1553</v>
      </c>
      <c r="J2445" s="23">
        <v>1.7280399999999999E-13</v>
      </c>
      <c r="K2445" s="23">
        <f>J2445*Information!$B$20</f>
        <v>0</v>
      </c>
      <c r="L2445" t="s">
        <v>6</v>
      </c>
    </row>
    <row r="2446" spans="8:12" x14ac:dyDescent="0.25">
      <c r="H2446" t="s">
        <v>1079</v>
      </c>
      <c r="I2446" t="s">
        <v>1552</v>
      </c>
      <c r="J2446" s="23">
        <v>6.0277099999999995E-17</v>
      </c>
      <c r="K2446" s="23">
        <f>J2446*Information!$B$20</f>
        <v>0</v>
      </c>
      <c r="L2446" t="s">
        <v>6</v>
      </c>
    </row>
    <row r="2447" spans="8:12" x14ac:dyDescent="0.25">
      <c r="H2447" t="s">
        <v>1080</v>
      </c>
      <c r="I2447" t="s">
        <v>1552</v>
      </c>
      <c r="J2447" s="23">
        <v>7.6482499999999996E-16</v>
      </c>
      <c r="K2447" s="23">
        <f>J2447*Information!$B$20</f>
        <v>0</v>
      </c>
      <c r="L2447" t="s">
        <v>6</v>
      </c>
    </row>
    <row r="2448" spans="8:12" x14ac:dyDescent="0.25">
      <c r="H2448" t="s">
        <v>1080</v>
      </c>
      <c r="I2448" t="s">
        <v>1553</v>
      </c>
      <c r="J2448" s="23">
        <v>5.1878799999999997E-14</v>
      </c>
      <c r="K2448" s="23">
        <f>J2448*Information!$B$20</f>
        <v>0</v>
      </c>
      <c r="L2448" t="s">
        <v>6</v>
      </c>
    </row>
    <row r="2449" spans="8:12" x14ac:dyDescent="0.25">
      <c r="H2449" t="s">
        <v>1080</v>
      </c>
      <c r="I2449" t="s">
        <v>1554</v>
      </c>
      <c r="J2449" s="23">
        <v>3.35805E-13</v>
      </c>
      <c r="K2449" s="23">
        <f>J2449*Information!$B$20</f>
        <v>0</v>
      </c>
      <c r="L2449" t="s">
        <v>6</v>
      </c>
    </row>
    <row r="2450" spans="8:12" x14ac:dyDescent="0.25">
      <c r="H2450" t="s">
        <v>1081</v>
      </c>
      <c r="I2450" t="s">
        <v>1553</v>
      </c>
      <c r="J2450" s="23">
        <v>1.6586900000000001E-14</v>
      </c>
      <c r="K2450" s="23">
        <f>J2450*Information!$B$20</f>
        <v>0</v>
      </c>
      <c r="L2450" t="s">
        <v>6</v>
      </c>
    </row>
    <row r="2451" spans="8:12" x14ac:dyDescent="0.25">
      <c r="H2451" t="s">
        <v>1081</v>
      </c>
      <c r="I2451" t="s">
        <v>1552</v>
      </c>
      <c r="J2451" s="23">
        <v>6.4121E-17</v>
      </c>
      <c r="K2451" s="23">
        <f>J2451*Information!$B$20</f>
        <v>0</v>
      </c>
      <c r="L2451" t="s">
        <v>6</v>
      </c>
    </row>
    <row r="2452" spans="8:12" x14ac:dyDescent="0.25">
      <c r="H2452" t="s">
        <v>1081</v>
      </c>
      <c r="I2452" t="s">
        <v>1554</v>
      </c>
      <c r="J2452" s="23">
        <v>2.1498899999999999E-17</v>
      </c>
      <c r="K2452" s="23">
        <f>J2452*Information!$B$20</f>
        <v>0</v>
      </c>
      <c r="L2452" t="s">
        <v>6</v>
      </c>
    </row>
    <row r="2453" spans="8:12" x14ac:dyDescent="0.25">
      <c r="H2453" t="s">
        <v>1082</v>
      </c>
      <c r="I2453" t="s">
        <v>1552</v>
      </c>
      <c r="J2453" s="23">
        <v>2.42947E-15</v>
      </c>
      <c r="K2453" s="23">
        <f>J2453*Information!$B$20</f>
        <v>0</v>
      </c>
      <c r="L2453" t="s">
        <v>6</v>
      </c>
    </row>
    <row r="2454" spans="8:12" x14ac:dyDescent="0.25">
      <c r="H2454" t="s">
        <v>1082</v>
      </c>
      <c r="I2454" t="s">
        <v>1553</v>
      </c>
      <c r="J2454" s="23">
        <v>4.6213100000000001E-15</v>
      </c>
      <c r="K2454" s="23">
        <f>J2454*Information!$B$20</f>
        <v>0</v>
      </c>
      <c r="L2454" t="s">
        <v>6</v>
      </c>
    </row>
    <row r="2455" spans="8:12" x14ac:dyDescent="0.25">
      <c r="H2455" t="s">
        <v>1309</v>
      </c>
      <c r="I2455" t="s">
        <v>1552</v>
      </c>
      <c r="J2455" s="23">
        <v>2.0018799999999999E-7</v>
      </c>
      <c r="K2455" s="23">
        <f>J2455*Information!$B$20</f>
        <v>0</v>
      </c>
      <c r="L2455" t="s">
        <v>6</v>
      </c>
    </row>
    <row r="2456" spans="8:12" x14ac:dyDescent="0.25">
      <c r="H2456" t="s">
        <v>1083</v>
      </c>
      <c r="I2456" t="s">
        <v>1552</v>
      </c>
      <c r="J2456" s="23">
        <v>1.9454700000000001E-8</v>
      </c>
      <c r="K2456" s="23">
        <f>J2456*Information!$B$20</f>
        <v>0</v>
      </c>
      <c r="L2456" t="s">
        <v>6</v>
      </c>
    </row>
    <row r="2457" spans="8:12" x14ac:dyDescent="0.25">
      <c r="H2457" t="s">
        <v>1083</v>
      </c>
      <c r="I2457" t="s">
        <v>1554</v>
      </c>
      <c r="J2457" s="23">
        <v>1.0260199999999999E-12</v>
      </c>
      <c r="K2457" s="23">
        <f>J2457*Information!$B$20</f>
        <v>0</v>
      </c>
      <c r="L2457" t="s">
        <v>6</v>
      </c>
    </row>
    <row r="2458" spans="8:12" x14ac:dyDescent="0.25">
      <c r="H2458" t="s">
        <v>1083</v>
      </c>
      <c r="I2458" t="s">
        <v>1553</v>
      </c>
      <c r="J2458" s="23">
        <v>9.4448399999999999E-15</v>
      </c>
      <c r="K2458" s="23">
        <f>J2458*Information!$B$20</f>
        <v>0</v>
      </c>
      <c r="L2458" t="s">
        <v>6</v>
      </c>
    </row>
    <row r="2459" spans="8:12" x14ac:dyDescent="0.25">
      <c r="H2459" t="s">
        <v>1310</v>
      </c>
      <c r="I2459" t="s">
        <v>1552</v>
      </c>
      <c r="J2459" s="23">
        <v>4.0333500000000003E-9</v>
      </c>
      <c r="K2459" s="23">
        <f>J2459*Information!$B$20</f>
        <v>0</v>
      </c>
      <c r="L2459" t="s">
        <v>6</v>
      </c>
    </row>
    <row r="2460" spans="8:12" x14ac:dyDescent="0.25">
      <c r="H2460" t="s">
        <v>1084</v>
      </c>
      <c r="I2460" t="s">
        <v>1553</v>
      </c>
      <c r="J2460" s="23">
        <v>1.2679899999999999E-16</v>
      </c>
      <c r="K2460" s="23">
        <f>J2460*Information!$B$20</f>
        <v>0</v>
      </c>
      <c r="L2460" t="s">
        <v>6</v>
      </c>
    </row>
    <row r="2461" spans="8:12" x14ac:dyDescent="0.25">
      <c r="H2461" t="s">
        <v>1084</v>
      </c>
      <c r="I2461" t="s">
        <v>1554</v>
      </c>
      <c r="J2461" s="23">
        <v>5.6780300000000001E-18</v>
      </c>
      <c r="K2461" s="23">
        <f>J2461*Information!$B$20</f>
        <v>0</v>
      </c>
      <c r="L2461" t="s">
        <v>6</v>
      </c>
    </row>
    <row r="2462" spans="8:12" x14ac:dyDescent="0.25">
      <c r="H2462" t="s">
        <v>1085</v>
      </c>
      <c r="I2462" t="s">
        <v>1552</v>
      </c>
      <c r="J2462" s="23">
        <v>2.25921E-16</v>
      </c>
      <c r="K2462" s="23">
        <f>J2462*Information!$B$20</f>
        <v>0</v>
      </c>
      <c r="L2462" t="s">
        <v>6</v>
      </c>
    </row>
    <row r="2463" spans="8:12" x14ac:dyDescent="0.25">
      <c r="H2463" t="s">
        <v>1085</v>
      </c>
      <c r="I2463" t="s">
        <v>1553</v>
      </c>
      <c r="J2463" s="23">
        <v>4.29751E-16</v>
      </c>
      <c r="K2463" s="23">
        <f>J2463*Information!$B$20</f>
        <v>0</v>
      </c>
      <c r="L2463" t="s">
        <v>6</v>
      </c>
    </row>
    <row r="2464" spans="8:12" x14ac:dyDescent="0.25">
      <c r="H2464" t="s">
        <v>1086</v>
      </c>
      <c r="I2464" t="s">
        <v>1553</v>
      </c>
      <c r="J2464" s="23">
        <v>7.2212500000000003E-15</v>
      </c>
      <c r="K2464" s="23">
        <f>J2464*Information!$B$20</f>
        <v>0</v>
      </c>
      <c r="L2464" t="s">
        <v>6</v>
      </c>
    </row>
    <row r="2465" spans="8:12" x14ac:dyDescent="0.25">
      <c r="H2465" t="s">
        <v>1087</v>
      </c>
      <c r="I2465" t="s">
        <v>1553</v>
      </c>
      <c r="J2465" s="23">
        <v>2.5750899999999998E-15</v>
      </c>
      <c r="K2465" s="23">
        <f>J2465*Information!$B$20</f>
        <v>0</v>
      </c>
      <c r="L2465" t="s">
        <v>6</v>
      </c>
    </row>
    <row r="2466" spans="8:12" x14ac:dyDescent="0.25">
      <c r="H2466" t="s">
        <v>1087</v>
      </c>
      <c r="I2466" t="s">
        <v>1556</v>
      </c>
      <c r="J2466" s="23">
        <v>2.2157700000000001E-22</v>
      </c>
      <c r="K2466" s="23">
        <f>J2466*Information!$B$20</f>
        <v>0</v>
      </c>
      <c r="L2466" t="s">
        <v>6</v>
      </c>
    </row>
    <row r="2467" spans="8:12" x14ac:dyDescent="0.25">
      <c r="H2467" t="s">
        <v>1088</v>
      </c>
      <c r="I2467" t="s">
        <v>1556</v>
      </c>
      <c r="J2467" s="23">
        <v>5.4899400000000002E-22</v>
      </c>
      <c r="K2467" s="23">
        <f>J2467*Information!$B$20</f>
        <v>0</v>
      </c>
      <c r="L2467" t="s">
        <v>6</v>
      </c>
    </row>
    <row r="2468" spans="8:12" x14ac:dyDescent="0.25">
      <c r="H2468" t="s">
        <v>1088</v>
      </c>
      <c r="I2468" t="s">
        <v>1553</v>
      </c>
      <c r="J2468" s="23">
        <v>6.3916200000000003E-15</v>
      </c>
      <c r="K2468" s="23">
        <f>J2468*Information!$B$20</f>
        <v>0</v>
      </c>
      <c r="L2468" t="s">
        <v>6</v>
      </c>
    </row>
    <row r="2469" spans="8:12" x14ac:dyDescent="0.25">
      <c r="H2469" t="s">
        <v>1089</v>
      </c>
      <c r="I2469" t="s">
        <v>1552</v>
      </c>
      <c r="J2469" s="23">
        <v>3.9536400000000001E-15</v>
      </c>
      <c r="K2469" s="23">
        <f>J2469*Information!$B$20</f>
        <v>0</v>
      </c>
      <c r="L2469" t="s">
        <v>6</v>
      </c>
    </row>
    <row r="2470" spans="8:12" x14ac:dyDescent="0.25">
      <c r="H2470" t="s">
        <v>1089</v>
      </c>
      <c r="I2470" t="s">
        <v>1553</v>
      </c>
      <c r="J2470" s="23">
        <v>7.5417999999999996E-15</v>
      </c>
      <c r="K2470" s="23">
        <f>J2470*Information!$B$20</f>
        <v>0</v>
      </c>
      <c r="L2470" t="s">
        <v>6</v>
      </c>
    </row>
    <row r="2471" spans="8:12" x14ac:dyDescent="0.25">
      <c r="H2471" t="s">
        <v>1090</v>
      </c>
      <c r="I2471" t="s">
        <v>1553</v>
      </c>
      <c r="J2471" s="23">
        <v>4.2761199999999998E-15</v>
      </c>
      <c r="K2471" s="23">
        <f>J2471*Information!$B$20</f>
        <v>0</v>
      </c>
      <c r="L2471" t="s">
        <v>6</v>
      </c>
    </row>
    <row r="2472" spans="8:12" x14ac:dyDescent="0.25">
      <c r="H2472" t="s">
        <v>1090</v>
      </c>
      <c r="I2472" t="s">
        <v>1552</v>
      </c>
      <c r="J2472" s="23">
        <v>2.24808E-15</v>
      </c>
      <c r="K2472" s="23">
        <f>J2472*Information!$B$20</f>
        <v>0</v>
      </c>
      <c r="L2472" t="s">
        <v>6</v>
      </c>
    </row>
    <row r="2473" spans="8:12" x14ac:dyDescent="0.25">
      <c r="H2473" t="s">
        <v>1091</v>
      </c>
      <c r="I2473" t="s">
        <v>1552</v>
      </c>
      <c r="J2473" s="23">
        <v>4.5162100000000001E-15</v>
      </c>
      <c r="K2473" s="23">
        <f>J2473*Information!$B$20</f>
        <v>0</v>
      </c>
      <c r="L2473" t="s">
        <v>6</v>
      </c>
    </row>
    <row r="2474" spans="8:12" x14ac:dyDescent="0.25">
      <c r="H2474" t="s">
        <v>1091</v>
      </c>
      <c r="I2474" t="s">
        <v>1553</v>
      </c>
      <c r="J2474" s="23">
        <v>8.6177900000000007E-15</v>
      </c>
      <c r="K2474" s="23">
        <f>J2474*Information!$B$20</f>
        <v>0</v>
      </c>
      <c r="L2474" t="s">
        <v>6</v>
      </c>
    </row>
    <row r="2475" spans="8:12" x14ac:dyDescent="0.25">
      <c r="H2475" t="s">
        <v>1092</v>
      </c>
      <c r="I2475" t="s">
        <v>1553</v>
      </c>
      <c r="J2475" s="23">
        <v>6.1489699999999994E-11</v>
      </c>
      <c r="K2475" s="23">
        <f>J2475*Information!$B$20</f>
        <v>0</v>
      </c>
      <c r="L2475" t="s">
        <v>6</v>
      </c>
    </row>
    <row r="2476" spans="8:12" x14ac:dyDescent="0.25">
      <c r="H2476" t="s">
        <v>1092</v>
      </c>
      <c r="I2476" t="s">
        <v>1552</v>
      </c>
      <c r="J2476" s="23">
        <v>4.2187400000000004E-15</v>
      </c>
      <c r="K2476" s="23">
        <f>J2476*Information!$B$20</f>
        <v>0</v>
      </c>
      <c r="L2476" t="s">
        <v>6</v>
      </c>
    </row>
    <row r="2477" spans="8:12" x14ac:dyDescent="0.25">
      <c r="H2477" t="s">
        <v>1093</v>
      </c>
      <c r="I2477" t="s">
        <v>1552</v>
      </c>
      <c r="J2477" s="23">
        <v>2.11177E-13</v>
      </c>
      <c r="K2477" s="23">
        <f>J2477*Information!$B$20</f>
        <v>0</v>
      </c>
      <c r="L2477" t="s">
        <v>6</v>
      </c>
    </row>
    <row r="2478" spans="8:12" x14ac:dyDescent="0.25">
      <c r="H2478" t="s">
        <v>1093</v>
      </c>
      <c r="I2478" t="s">
        <v>1553</v>
      </c>
      <c r="J2478" s="23">
        <v>8.8006799999999996E-13</v>
      </c>
      <c r="K2478" s="23">
        <f>J2478*Information!$B$20</f>
        <v>0</v>
      </c>
      <c r="L2478" t="s">
        <v>6</v>
      </c>
    </row>
    <row r="2479" spans="8:12" x14ac:dyDescent="0.25">
      <c r="H2479" t="s">
        <v>1244</v>
      </c>
      <c r="I2479" t="s">
        <v>1557</v>
      </c>
      <c r="J2479" s="23">
        <v>1.2749100000000001E-12</v>
      </c>
      <c r="K2479" s="23">
        <f>J2479*Information!$B$20</f>
        <v>0</v>
      </c>
      <c r="L2479" t="s">
        <v>6</v>
      </c>
    </row>
    <row r="2480" spans="8:12" x14ac:dyDescent="0.25">
      <c r="H2480" t="s">
        <v>1094</v>
      </c>
      <c r="I2480" t="s">
        <v>1553</v>
      </c>
      <c r="J2480" s="23">
        <v>2.76366E-17</v>
      </c>
      <c r="K2480" s="23">
        <f>J2480*Information!$B$20</f>
        <v>0</v>
      </c>
      <c r="L2480" t="s">
        <v>6</v>
      </c>
    </row>
    <row r="2481" spans="8:12" x14ac:dyDescent="0.25">
      <c r="H2481" t="s">
        <v>1095</v>
      </c>
      <c r="I2481" t="s">
        <v>1553</v>
      </c>
      <c r="J2481" s="23">
        <v>4.16698E-17</v>
      </c>
      <c r="K2481" s="23">
        <f>J2481*Information!$B$20</f>
        <v>0</v>
      </c>
      <c r="L2481" t="s">
        <v>6</v>
      </c>
    </row>
    <row r="2482" spans="8:12" x14ac:dyDescent="0.25">
      <c r="H2482" t="s">
        <v>1096</v>
      </c>
      <c r="I2482" t="s">
        <v>1553</v>
      </c>
      <c r="J2482" s="23">
        <v>1.89949E-15</v>
      </c>
      <c r="K2482" s="23">
        <f>J2482*Information!$B$20</f>
        <v>0</v>
      </c>
      <c r="L2482" t="s">
        <v>6</v>
      </c>
    </row>
    <row r="2483" spans="8:12" x14ac:dyDescent="0.25">
      <c r="H2483" t="s">
        <v>1097</v>
      </c>
      <c r="I2483" t="s">
        <v>1553</v>
      </c>
      <c r="J2483" s="23">
        <v>1.3580999999999999E-10</v>
      </c>
      <c r="K2483" s="23">
        <f>J2483*Information!$B$20</f>
        <v>0</v>
      </c>
      <c r="L2483" t="s">
        <v>6</v>
      </c>
    </row>
    <row r="2484" spans="8:12" x14ac:dyDescent="0.25">
      <c r="H2484" t="s">
        <v>1097</v>
      </c>
      <c r="I2484" t="s">
        <v>1552</v>
      </c>
      <c r="J2484" s="23">
        <v>1.1839099999999999E-15</v>
      </c>
      <c r="K2484" s="23">
        <f>J2484*Information!$B$20</f>
        <v>0</v>
      </c>
      <c r="L2484" t="s">
        <v>6</v>
      </c>
    </row>
    <row r="2485" spans="8:12" x14ac:dyDescent="0.25">
      <c r="H2485" t="s">
        <v>1097</v>
      </c>
      <c r="I2485" t="s">
        <v>1554</v>
      </c>
      <c r="J2485" s="23">
        <v>3.0447799999999999E-13</v>
      </c>
      <c r="K2485" s="23">
        <f>J2485*Information!$B$20</f>
        <v>0</v>
      </c>
      <c r="L2485" t="s">
        <v>6</v>
      </c>
    </row>
    <row r="2486" spans="8:12" x14ac:dyDescent="0.25">
      <c r="H2486" t="s">
        <v>1098</v>
      </c>
      <c r="I2486" t="s">
        <v>1552</v>
      </c>
      <c r="J2486" s="23">
        <v>6.5112699999999998E-15</v>
      </c>
      <c r="K2486" s="23">
        <f>J2486*Information!$B$20</f>
        <v>0</v>
      </c>
      <c r="L2486" t="s">
        <v>6</v>
      </c>
    </row>
    <row r="2487" spans="8:12" x14ac:dyDescent="0.25">
      <c r="H2487" t="s">
        <v>1098</v>
      </c>
      <c r="I2487" t="s">
        <v>1553</v>
      </c>
      <c r="J2487" s="23">
        <v>1.24605E-14</v>
      </c>
      <c r="K2487" s="23">
        <f>J2487*Information!$B$20</f>
        <v>0</v>
      </c>
      <c r="L2487" t="s">
        <v>6</v>
      </c>
    </row>
    <row r="2488" spans="8:12" x14ac:dyDescent="0.25">
      <c r="H2488" t="s">
        <v>1099</v>
      </c>
      <c r="I2488" t="s">
        <v>1553</v>
      </c>
      <c r="J2488" s="23">
        <v>1.04167E-18</v>
      </c>
      <c r="K2488" s="23">
        <f>J2488*Information!$B$20</f>
        <v>0</v>
      </c>
      <c r="L2488" t="s">
        <v>6</v>
      </c>
    </row>
    <row r="2489" spans="8:12" x14ac:dyDescent="0.25">
      <c r="H2489" t="s">
        <v>1442</v>
      </c>
      <c r="I2489" t="s">
        <v>1556</v>
      </c>
      <c r="J2489" s="23">
        <v>8.9514999999999995E-26</v>
      </c>
      <c r="K2489" s="23">
        <f>J2489*Information!$B$20</f>
        <v>0</v>
      </c>
      <c r="L2489" t="s">
        <v>6</v>
      </c>
    </row>
    <row r="2490" spans="8:12" x14ac:dyDescent="0.25">
      <c r="H2490" t="s">
        <v>1100</v>
      </c>
      <c r="I2490" t="s">
        <v>1554</v>
      </c>
      <c r="J2490" s="23">
        <v>8.1880899999999997E-16</v>
      </c>
      <c r="K2490" s="23">
        <f>J2490*Information!$B$20</f>
        <v>0</v>
      </c>
      <c r="L2490" t="s">
        <v>6</v>
      </c>
    </row>
    <row r="2491" spans="8:12" x14ac:dyDescent="0.25">
      <c r="H2491" t="s">
        <v>1100</v>
      </c>
      <c r="I2491" t="s">
        <v>1552</v>
      </c>
      <c r="J2491" s="23">
        <v>1.31305E-14</v>
      </c>
      <c r="K2491" s="23">
        <f>J2491*Information!$B$20</f>
        <v>0</v>
      </c>
      <c r="L2491" t="s">
        <v>6</v>
      </c>
    </row>
    <row r="2492" spans="8:12" x14ac:dyDescent="0.25">
      <c r="H2492" t="s">
        <v>1100</v>
      </c>
      <c r="I2492" t="s">
        <v>1553</v>
      </c>
      <c r="J2492" s="23">
        <v>1.37022E-11</v>
      </c>
      <c r="K2492" s="23">
        <f>J2492*Information!$B$20</f>
        <v>0</v>
      </c>
      <c r="L2492" t="s">
        <v>6</v>
      </c>
    </row>
    <row r="2493" spans="8:12" x14ac:dyDescent="0.25">
      <c r="H2493" t="s">
        <v>1101</v>
      </c>
      <c r="I2493" t="s">
        <v>1558</v>
      </c>
      <c r="J2493" s="23">
        <v>8.2390699999999994E-30</v>
      </c>
      <c r="K2493" s="23">
        <f>J2493*Information!$B$20</f>
        <v>0</v>
      </c>
      <c r="L2493" t="s">
        <v>6</v>
      </c>
    </row>
    <row r="2494" spans="8:12" x14ac:dyDescent="0.25">
      <c r="H2494" t="s">
        <v>1101</v>
      </c>
      <c r="I2494" t="s">
        <v>1552</v>
      </c>
      <c r="J2494" s="23">
        <v>3.74539E-21</v>
      </c>
      <c r="K2494" s="23">
        <f>J2494*Information!$B$20</f>
        <v>0</v>
      </c>
      <c r="L2494" t="s">
        <v>6</v>
      </c>
    </row>
    <row r="2495" spans="8:12" x14ac:dyDescent="0.25">
      <c r="H2495" t="s">
        <v>1101</v>
      </c>
      <c r="I2495" t="s">
        <v>1553</v>
      </c>
      <c r="J2495" s="23">
        <v>1.00436E-12</v>
      </c>
      <c r="K2495" s="23">
        <f>J2495*Information!$B$20</f>
        <v>0</v>
      </c>
      <c r="L2495" t="s">
        <v>6</v>
      </c>
    </row>
    <row r="2496" spans="8:12" x14ac:dyDescent="0.25">
      <c r="H2496" t="s">
        <v>1102</v>
      </c>
      <c r="I2496" t="s">
        <v>1553</v>
      </c>
      <c r="J2496" s="23">
        <v>3.0745799999999999E-13</v>
      </c>
      <c r="K2496" s="23">
        <f>J2496*Information!$B$20</f>
        <v>0</v>
      </c>
      <c r="L2496" t="s">
        <v>6</v>
      </c>
    </row>
    <row r="2497" spans="8:12" x14ac:dyDescent="0.25">
      <c r="H2497" t="s">
        <v>1103</v>
      </c>
      <c r="I2497" t="s">
        <v>1553</v>
      </c>
      <c r="J2497" s="23">
        <v>3.9152999999999999E-14</v>
      </c>
      <c r="K2497" s="23">
        <f>J2497*Information!$B$20</f>
        <v>0</v>
      </c>
      <c r="L2497" t="s">
        <v>6</v>
      </c>
    </row>
    <row r="2498" spans="8:12" x14ac:dyDescent="0.25">
      <c r="H2498" t="s">
        <v>1103</v>
      </c>
      <c r="I2498" t="s">
        <v>1552</v>
      </c>
      <c r="J2498" s="23">
        <v>2.0582699999999999E-14</v>
      </c>
      <c r="K2498" s="23">
        <f>J2498*Information!$B$20</f>
        <v>0</v>
      </c>
      <c r="L2498" t="s">
        <v>6</v>
      </c>
    </row>
    <row r="2499" spans="8:12" x14ac:dyDescent="0.25">
      <c r="H2499" t="s">
        <v>1104</v>
      </c>
      <c r="I2499" t="s">
        <v>1553</v>
      </c>
      <c r="J2499" s="23">
        <v>8.8692799999999996E-16</v>
      </c>
      <c r="K2499" s="23">
        <f>J2499*Information!$B$20</f>
        <v>0</v>
      </c>
      <c r="L2499" t="s">
        <v>6</v>
      </c>
    </row>
    <row r="2500" spans="8:12" x14ac:dyDescent="0.25">
      <c r="H2500" t="s">
        <v>1104</v>
      </c>
      <c r="I2500" t="s">
        <v>1552</v>
      </c>
      <c r="J2500" s="23">
        <v>4.6626600000000001E-16</v>
      </c>
      <c r="K2500" s="23">
        <f>J2500*Information!$B$20</f>
        <v>0</v>
      </c>
      <c r="L2500" t="s">
        <v>6</v>
      </c>
    </row>
    <row r="2501" spans="8:12" x14ac:dyDescent="0.25">
      <c r="H2501" t="s">
        <v>1105</v>
      </c>
      <c r="I2501" t="s">
        <v>1553</v>
      </c>
      <c r="J2501" s="23">
        <v>3.1156500000000001E-15</v>
      </c>
      <c r="K2501" s="23">
        <f>J2501*Information!$B$20</f>
        <v>0</v>
      </c>
      <c r="L2501" t="s">
        <v>6</v>
      </c>
    </row>
    <row r="2502" spans="8:12" x14ac:dyDescent="0.25">
      <c r="H2502" t="s">
        <v>1105</v>
      </c>
      <c r="I2502" t="s">
        <v>1552</v>
      </c>
      <c r="J2502" s="23">
        <v>1.6379E-15</v>
      </c>
      <c r="K2502" s="23">
        <f>J2502*Information!$B$20</f>
        <v>0</v>
      </c>
      <c r="L2502" t="s">
        <v>6</v>
      </c>
    </row>
    <row r="2503" spans="8:12" x14ac:dyDescent="0.25">
      <c r="H2503" t="s">
        <v>1106</v>
      </c>
      <c r="I2503" t="s">
        <v>1556</v>
      </c>
      <c r="J2503" s="23">
        <v>2.30665E-22</v>
      </c>
      <c r="K2503" s="23">
        <f>J2503*Information!$B$20</f>
        <v>0</v>
      </c>
      <c r="L2503" t="s">
        <v>6</v>
      </c>
    </row>
    <row r="2504" spans="8:12" x14ac:dyDescent="0.25">
      <c r="H2504" t="s">
        <v>1106</v>
      </c>
      <c r="I2504" t="s">
        <v>1553</v>
      </c>
      <c r="J2504" s="23">
        <v>1.6803200000000001E-12</v>
      </c>
      <c r="K2504" s="23">
        <f>J2504*Information!$B$20</f>
        <v>0</v>
      </c>
      <c r="L2504" t="s">
        <v>6</v>
      </c>
    </row>
    <row r="2505" spans="8:12" x14ac:dyDescent="0.25">
      <c r="H2505" t="s">
        <v>1106</v>
      </c>
      <c r="I2505" t="s">
        <v>1558</v>
      </c>
      <c r="J2505" s="23">
        <v>1.4416599999999999E-23</v>
      </c>
      <c r="K2505" s="23">
        <f>J2505*Information!$B$20</f>
        <v>0</v>
      </c>
      <c r="L2505" t="s">
        <v>6</v>
      </c>
    </row>
    <row r="2506" spans="8:12" x14ac:dyDescent="0.25">
      <c r="H2506" t="s">
        <v>1106</v>
      </c>
      <c r="I2506" t="s">
        <v>1552</v>
      </c>
      <c r="J2506" s="23">
        <v>5.1918300000000003E-13</v>
      </c>
      <c r="K2506" s="23">
        <f>J2506*Information!$B$20</f>
        <v>0</v>
      </c>
      <c r="L2506" t="s">
        <v>6</v>
      </c>
    </row>
    <row r="2507" spans="8:12" x14ac:dyDescent="0.25">
      <c r="H2507" t="s">
        <v>1107</v>
      </c>
      <c r="I2507" t="s">
        <v>1553</v>
      </c>
      <c r="J2507" s="23">
        <v>2.8390199999999999E-17</v>
      </c>
      <c r="K2507" s="23">
        <f>J2507*Information!$B$20</f>
        <v>0</v>
      </c>
      <c r="L2507" t="s">
        <v>6</v>
      </c>
    </row>
    <row r="2508" spans="8:12" x14ac:dyDescent="0.25">
      <c r="H2508" t="s">
        <v>1109</v>
      </c>
      <c r="I2508" t="s">
        <v>1552</v>
      </c>
      <c r="J2508" s="23">
        <v>4.2855200000000002E-16</v>
      </c>
      <c r="K2508" s="23">
        <f>J2508*Information!$B$20</f>
        <v>0</v>
      </c>
      <c r="L2508" t="s">
        <v>6</v>
      </c>
    </row>
    <row r="2509" spans="8:12" x14ac:dyDescent="0.25">
      <c r="H2509" t="s">
        <v>1109</v>
      </c>
      <c r="I2509" t="s">
        <v>1553</v>
      </c>
      <c r="J2509" s="23">
        <v>8.1517499999999998E-16</v>
      </c>
      <c r="K2509" s="23">
        <f>J2509*Information!$B$20</f>
        <v>0</v>
      </c>
      <c r="L2509" t="s">
        <v>6</v>
      </c>
    </row>
    <row r="2510" spans="8:12" x14ac:dyDescent="0.25">
      <c r="H2510" t="s">
        <v>1110</v>
      </c>
      <c r="I2510" t="s">
        <v>1553</v>
      </c>
      <c r="J2510" s="23">
        <v>2.8390200000000002E-19</v>
      </c>
      <c r="K2510" s="23">
        <f>J2510*Information!$B$20</f>
        <v>0</v>
      </c>
      <c r="L2510" t="s">
        <v>6</v>
      </c>
    </row>
    <row r="2511" spans="8:12" x14ac:dyDescent="0.25">
      <c r="H2511" t="s">
        <v>1111</v>
      </c>
      <c r="I2511" t="s">
        <v>1553</v>
      </c>
      <c r="J2511" s="23">
        <v>226769000</v>
      </c>
      <c r="K2511" s="23">
        <f>J2511*Information!$B$20</f>
        <v>0</v>
      </c>
      <c r="L2511" t="s">
        <v>359</v>
      </c>
    </row>
    <row r="2512" spans="8:12" x14ac:dyDescent="0.25">
      <c r="H2512" t="s">
        <v>1111</v>
      </c>
      <c r="I2512" t="s">
        <v>1552</v>
      </c>
      <c r="J2512" s="23">
        <v>72925400000</v>
      </c>
      <c r="K2512" s="23">
        <f>J2512*Information!$B$20</f>
        <v>0</v>
      </c>
      <c r="L2512" t="s">
        <v>359</v>
      </c>
    </row>
    <row r="2513" spans="8:12" x14ac:dyDescent="0.25">
      <c r="H2513" t="s">
        <v>1112</v>
      </c>
      <c r="I2513" t="s">
        <v>1553</v>
      </c>
      <c r="J2513" s="23">
        <v>4.3550699999999997E-17</v>
      </c>
      <c r="K2513" s="23">
        <f>J2513*Information!$B$20</f>
        <v>0</v>
      </c>
      <c r="L2513" t="s">
        <v>6</v>
      </c>
    </row>
    <row r="2514" spans="8:12" x14ac:dyDescent="0.25">
      <c r="H2514" t="s">
        <v>1311</v>
      </c>
      <c r="I2514" t="s">
        <v>1558</v>
      </c>
      <c r="J2514" s="23">
        <v>5.9176600000000003E-23</v>
      </c>
      <c r="K2514" s="23">
        <f>J2514*Information!$B$20</f>
        <v>0</v>
      </c>
      <c r="L2514" t="s">
        <v>6</v>
      </c>
    </row>
    <row r="2515" spans="8:12" x14ac:dyDescent="0.25">
      <c r="H2515" t="s">
        <v>1311</v>
      </c>
      <c r="I2515" t="s">
        <v>1552</v>
      </c>
      <c r="J2515" s="23">
        <v>1.9840799999999999E-13</v>
      </c>
      <c r="K2515" s="23">
        <f>J2515*Information!$B$20</f>
        <v>0</v>
      </c>
      <c r="L2515" t="s">
        <v>6</v>
      </c>
    </row>
    <row r="2516" spans="8:12" x14ac:dyDescent="0.25">
      <c r="H2516" t="s">
        <v>80</v>
      </c>
      <c r="I2516" t="s">
        <v>1558</v>
      </c>
      <c r="J2516" s="23">
        <v>2.7230899999999999E-17</v>
      </c>
      <c r="K2516" s="23">
        <f>J2516*Information!$B$20</f>
        <v>0</v>
      </c>
      <c r="L2516" t="s">
        <v>6</v>
      </c>
    </row>
    <row r="2517" spans="8:12" x14ac:dyDescent="0.25">
      <c r="H2517" t="s">
        <v>80</v>
      </c>
      <c r="I2517" t="s">
        <v>1556</v>
      </c>
      <c r="J2517" s="23">
        <v>5.9152800000000003E-16</v>
      </c>
      <c r="K2517" s="23">
        <f>J2517*Information!$B$20</f>
        <v>0</v>
      </c>
      <c r="L2517" t="s">
        <v>359</v>
      </c>
    </row>
    <row r="2518" spans="8:12" x14ac:dyDescent="0.25">
      <c r="H2518" t="s">
        <v>80</v>
      </c>
      <c r="I2518" t="s">
        <v>1553</v>
      </c>
      <c r="J2518" s="23">
        <v>5.1896499999999998E-10</v>
      </c>
      <c r="K2518" s="23">
        <f>J2518*Information!$B$20</f>
        <v>0</v>
      </c>
      <c r="L2518" t="s">
        <v>6</v>
      </c>
    </row>
    <row r="2519" spans="8:12" x14ac:dyDescent="0.25">
      <c r="H2519" t="s">
        <v>80</v>
      </c>
      <c r="I2519" t="s">
        <v>1552</v>
      </c>
      <c r="J2519" s="23">
        <v>1.22997E-8</v>
      </c>
      <c r="K2519" s="23">
        <f>J2519*Information!$B$20</f>
        <v>0</v>
      </c>
      <c r="L2519" t="s">
        <v>6</v>
      </c>
    </row>
    <row r="2520" spans="8:12" x14ac:dyDescent="0.25">
      <c r="H2520" t="s">
        <v>80</v>
      </c>
      <c r="I2520" t="s">
        <v>1554</v>
      </c>
      <c r="J2520" s="23">
        <v>6.35436E-29</v>
      </c>
      <c r="K2520" s="23">
        <f>J2520*Information!$B$20</f>
        <v>0</v>
      </c>
      <c r="L2520" t="s">
        <v>6</v>
      </c>
    </row>
    <row r="2521" spans="8:12" x14ac:dyDescent="0.25">
      <c r="H2521" t="s">
        <v>1114</v>
      </c>
      <c r="I2521" t="s">
        <v>1552</v>
      </c>
      <c r="J2521" s="23">
        <v>9.7226900000000009E-10</v>
      </c>
      <c r="K2521" s="23">
        <f>J2521*Information!$B$20</f>
        <v>0</v>
      </c>
      <c r="L2521" t="s">
        <v>359</v>
      </c>
    </row>
    <row r="2522" spans="8:12" x14ac:dyDescent="0.25">
      <c r="H2522" t="s">
        <v>1114</v>
      </c>
      <c r="I2522" t="s">
        <v>1556</v>
      </c>
      <c r="J2522" s="23">
        <v>1.60612E-16</v>
      </c>
      <c r="K2522" s="23">
        <f>J2522*Information!$B$20</f>
        <v>0</v>
      </c>
      <c r="L2522" t="s">
        <v>359</v>
      </c>
    </row>
    <row r="2523" spans="8:12" x14ac:dyDescent="0.25">
      <c r="H2523" t="s">
        <v>1114</v>
      </c>
      <c r="I2523" t="s">
        <v>1560</v>
      </c>
      <c r="J2523" s="23">
        <v>7.4112000000000001E-19</v>
      </c>
      <c r="K2523" s="23">
        <f>J2523*Information!$B$20</f>
        <v>0</v>
      </c>
      <c r="L2523" t="s">
        <v>359</v>
      </c>
    </row>
    <row r="2524" spans="8:12" x14ac:dyDescent="0.25">
      <c r="H2524" t="s">
        <v>1114</v>
      </c>
      <c r="I2524" t="s">
        <v>1558</v>
      </c>
      <c r="J2524" s="23">
        <v>7.4428699999999996E-17</v>
      </c>
      <c r="K2524" s="23">
        <f>J2524*Information!$B$20</f>
        <v>0</v>
      </c>
      <c r="L2524" t="s">
        <v>359</v>
      </c>
    </row>
    <row r="2525" spans="8:12" x14ac:dyDescent="0.25">
      <c r="H2525" t="s">
        <v>1114</v>
      </c>
      <c r="I2525" t="s">
        <v>1553</v>
      </c>
      <c r="J2525" s="23">
        <v>3.8988299999999998E-10</v>
      </c>
      <c r="K2525" s="23">
        <f>J2525*Information!$B$20</f>
        <v>0</v>
      </c>
      <c r="L2525" t="s">
        <v>359</v>
      </c>
    </row>
    <row r="2526" spans="8:12" x14ac:dyDescent="0.25">
      <c r="H2526" t="s">
        <v>1115</v>
      </c>
      <c r="I2526" t="s">
        <v>1558</v>
      </c>
      <c r="J2526" s="23">
        <v>3.84393E-19</v>
      </c>
      <c r="K2526" s="23">
        <f>J2526*Information!$B$20</f>
        <v>0</v>
      </c>
      <c r="L2526" t="s">
        <v>359</v>
      </c>
    </row>
    <row r="2527" spans="8:12" x14ac:dyDescent="0.25">
      <c r="H2527" t="s">
        <v>1115</v>
      </c>
      <c r="I2527" t="s">
        <v>1556</v>
      </c>
      <c r="J2527" s="23">
        <v>7.5703500000000007E-18</v>
      </c>
      <c r="K2527" s="23">
        <f>J2527*Information!$B$20</f>
        <v>0</v>
      </c>
      <c r="L2527" t="s">
        <v>359</v>
      </c>
    </row>
    <row r="2528" spans="8:12" x14ac:dyDescent="0.25">
      <c r="H2528" t="s">
        <v>1115</v>
      </c>
      <c r="I2528" t="s">
        <v>1553</v>
      </c>
      <c r="J2528" s="23">
        <v>1.6332700000000001E-11</v>
      </c>
      <c r="K2528" s="23">
        <f>J2528*Information!$B$20</f>
        <v>0</v>
      </c>
      <c r="L2528" t="s">
        <v>359</v>
      </c>
    </row>
    <row r="2529" spans="8:12" x14ac:dyDescent="0.25">
      <c r="H2529" t="s">
        <v>1115</v>
      </c>
      <c r="I2529" t="s">
        <v>1552</v>
      </c>
      <c r="J2529" s="23">
        <v>4.8090899999999997E-12</v>
      </c>
      <c r="K2529" s="23">
        <f>J2529*Information!$B$20</f>
        <v>0</v>
      </c>
      <c r="L2529" t="s">
        <v>359</v>
      </c>
    </row>
    <row r="2530" spans="8:12" x14ac:dyDescent="0.25">
      <c r="H2530" t="s">
        <v>1313</v>
      </c>
      <c r="I2530" t="s">
        <v>1552</v>
      </c>
      <c r="J2530" s="23">
        <v>1.13185E-33</v>
      </c>
      <c r="K2530" s="23">
        <f>J2530*Information!$B$20</f>
        <v>0</v>
      </c>
      <c r="L2530" t="s">
        <v>6</v>
      </c>
    </row>
    <row r="2531" spans="8:12" x14ac:dyDescent="0.25">
      <c r="H2531" t="s">
        <v>1444</v>
      </c>
      <c r="I2531" t="s">
        <v>1560</v>
      </c>
      <c r="J2531" s="23">
        <v>7.4112000000000001E-19</v>
      </c>
      <c r="K2531" s="23">
        <f>J2531*Information!$B$20</f>
        <v>0</v>
      </c>
      <c r="L2531" t="s">
        <v>359</v>
      </c>
    </row>
    <row r="2532" spans="8:12" x14ac:dyDescent="0.25">
      <c r="H2532" t="s">
        <v>1444</v>
      </c>
      <c r="I2532" t="s">
        <v>1556</v>
      </c>
      <c r="J2532" s="23">
        <v>2.37103E-16</v>
      </c>
      <c r="K2532" s="23">
        <f>J2532*Information!$B$20</f>
        <v>0</v>
      </c>
      <c r="L2532" t="s">
        <v>359</v>
      </c>
    </row>
    <row r="2533" spans="8:12" x14ac:dyDescent="0.25">
      <c r="H2533" t="s">
        <v>1444</v>
      </c>
      <c r="I2533" t="s">
        <v>1558</v>
      </c>
      <c r="J2533" s="23">
        <v>2.0291400000000002E-14</v>
      </c>
      <c r="K2533" s="23">
        <f>J2533*Information!$B$20</f>
        <v>0</v>
      </c>
      <c r="L2533" t="s">
        <v>359</v>
      </c>
    </row>
    <row r="2534" spans="8:12" x14ac:dyDescent="0.25">
      <c r="H2534" t="s">
        <v>1116</v>
      </c>
      <c r="I2534" t="s">
        <v>1552</v>
      </c>
      <c r="J2534" s="23">
        <v>7.7866299999999998E-14</v>
      </c>
      <c r="K2534" s="23">
        <f>J2534*Information!$B$20</f>
        <v>0</v>
      </c>
      <c r="L2534" t="s">
        <v>6</v>
      </c>
    </row>
    <row r="2535" spans="8:12" x14ac:dyDescent="0.25">
      <c r="H2535" t="s">
        <v>1116</v>
      </c>
      <c r="I2535" t="s">
        <v>1553</v>
      </c>
      <c r="J2535" s="23">
        <v>1.4811699999999999E-13</v>
      </c>
      <c r="K2535" s="23">
        <f>J2535*Information!$B$20</f>
        <v>0</v>
      </c>
      <c r="L2535" t="s">
        <v>6</v>
      </c>
    </row>
    <row r="2536" spans="8:12" x14ac:dyDescent="0.25">
      <c r="H2536" t="s">
        <v>1117</v>
      </c>
      <c r="I2536" t="s">
        <v>1553</v>
      </c>
      <c r="J2536" s="23">
        <v>1.32139E-15</v>
      </c>
      <c r="K2536" s="23">
        <f>J2536*Information!$B$20</f>
        <v>0</v>
      </c>
      <c r="L2536" t="s">
        <v>6</v>
      </c>
    </row>
    <row r="2537" spans="8:12" x14ac:dyDescent="0.25">
      <c r="H2537" t="s">
        <v>81</v>
      </c>
      <c r="I2537" t="s">
        <v>1558</v>
      </c>
      <c r="J2537" s="23">
        <v>3.8430400000000002E-19</v>
      </c>
      <c r="K2537" s="23">
        <f>J2537*Information!$B$20</f>
        <v>0</v>
      </c>
      <c r="L2537" t="s">
        <v>6</v>
      </c>
    </row>
    <row r="2538" spans="8:12" x14ac:dyDescent="0.25">
      <c r="H2538" t="s">
        <v>81</v>
      </c>
      <c r="I2538" t="s">
        <v>1552</v>
      </c>
      <c r="J2538" s="23">
        <v>3.9124600000000001E-12</v>
      </c>
      <c r="K2538" s="23">
        <f>J2538*Information!$B$20</f>
        <v>0</v>
      </c>
      <c r="L2538" t="s">
        <v>6</v>
      </c>
    </row>
    <row r="2539" spans="8:12" x14ac:dyDescent="0.25">
      <c r="H2539" t="s">
        <v>81</v>
      </c>
      <c r="I2539" t="s">
        <v>1553</v>
      </c>
      <c r="J2539" s="23">
        <v>3.1558599999999998E-11</v>
      </c>
      <c r="K2539" s="23">
        <f>J2539*Information!$B$20</f>
        <v>0</v>
      </c>
      <c r="L2539" t="s">
        <v>6</v>
      </c>
    </row>
    <row r="2540" spans="8:12" x14ac:dyDescent="0.25">
      <c r="H2540" t="s">
        <v>81</v>
      </c>
      <c r="I2540" t="s">
        <v>1563</v>
      </c>
      <c r="J2540" s="23">
        <v>2.4756500000000001E-28</v>
      </c>
      <c r="K2540" s="23">
        <f>J2540*Information!$B$20</f>
        <v>0</v>
      </c>
      <c r="L2540" t="s">
        <v>6</v>
      </c>
    </row>
    <row r="2541" spans="8:12" x14ac:dyDescent="0.25">
      <c r="H2541" t="s">
        <v>81</v>
      </c>
      <c r="I2541" t="s">
        <v>1556</v>
      </c>
      <c r="J2541" s="23">
        <v>8.9866800000000006E-18</v>
      </c>
      <c r="K2541" s="23">
        <f>J2541*Information!$B$20</f>
        <v>0</v>
      </c>
      <c r="L2541" t="s">
        <v>6</v>
      </c>
    </row>
    <row r="2542" spans="8:12" x14ac:dyDescent="0.25">
      <c r="H2542" t="s">
        <v>81</v>
      </c>
      <c r="I2542" t="s">
        <v>1560</v>
      </c>
      <c r="J2542" s="23">
        <v>2.1794099999999999E-18</v>
      </c>
      <c r="K2542" s="23">
        <f>J2542*Information!$B$20</f>
        <v>0</v>
      </c>
      <c r="L2542" t="s">
        <v>6</v>
      </c>
    </row>
    <row r="2543" spans="8:12" x14ac:dyDescent="0.25">
      <c r="H2543" t="s">
        <v>81</v>
      </c>
      <c r="I2543" t="s">
        <v>1562</v>
      </c>
      <c r="J2543" s="23">
        <v>2.59785E-18</v>
      </c>
      <c r="K2543" s="23">
        <f>J2543*Information!$B$20</f>
        <v>0</v>
      </c>
      <c r="L2543" t="s">
        <v>6</v>
      </c>
    </row>
    <row r="2544" spans="8:12" x14ac:dyDescent="0.25">
      <c r="H2544" t="s">
        <v>81</v>
      </c>
      <c r="I2544" t="s">
        <v>1554</v>
      </c>
      <c r="J2544" s="23">
        <v>1.52448E-5</v>
      </c>
      <c r="K2544" s="23">
        <f>J2544*Information!$B$20</f>
        <v>0</v>
      </c>
      <c r="L2544" t="s">
        <v>6</v>
      </c>
    </row>
    <row r="2545" spans="8:12" x14ac:dyDescent="0.25">
      <c r="H2545" t="s">
        <v>1118</v>
      </c>
      <c r="I2545" t="s">
        <v>1552</v>
      </c>
      <c r="J2545" s="23">
        <v>1.11195E-11</v>
      </c>
      <c r="K2545" s="23">
        <f>J2545*Information!$B$20</f>
        <v>0</v>
      </c>
      <c r="L2545" t="s">
        <v>6</v>
      </c>
    </row>
    <row r="2546" spans="8:12" x14ac:dyDescent="0.25">
      <c r="H2546" t="s">
        <v>1118</v>
      </c>
      <c r="I2546" t="s">
        <v>1553</v>
      </c>
      <c r="J2546" s="23">
        <v>1.3633300000000001E-10</v>
      </c>
      <c r="K2546" s="23">
        <f>J2546*Information!$B$20</f>
        <v>0</v>
      </c>
      <c r="L2546" t="s">
        <v>6</v>
      </c>
    </row>
    <row r="2547" spans="8:12" x14ac:dyDescent="0.25">
      <c r="H2547" t="s">
        <v>1118</v>
      </c>
      <c r="I2547" t="s">
        <v>1554</v>
      </c>
      <c r="J2547" s="23">
        <v>7.2441900000000004E-9</v>
      </c>
      <c r="K2547" s="23">
        <f>J2547*Information!$B$20</f>
        <v>0</v>
      </c>
      <c r="L2547" t="s">
        <v>6</v>
      </c>
    </row>
    <row r="2548" spans="8:12" x14ac:dyDescent="0.25">
      <c r="H2548" t="s">
        <v>1119</v>
      </c>
      <c r="I2548" t="s">
        <v>1552</v>
      </c>
      <c r="J2548" s="23">
        <v>1.1524399999999999E-14</v>
      </c>
      <c r="K2548" s="23">
        <f>J2548*Information!$B$20</f>
        <v>0</v>
      </c>
      <c r="L2548" t="s">
        <v>6</v>
      </c>
    </row>
    <row r="2549" spans="8:12" x14ac:dyDescent="0.25">
      <c r="H2549" t="s">
        <v>1119</v>
      </c>
      <c r="I2549" t="s">
        <v>1553</v>
      </c>
      <c r="J2549" s="23">
        <v>2.4076700000000001E-11</v>
      </c>
      <c r="K2549" s="23">
        <f>J2549*Information!$B$20</f>
        <v>0</v>
      </c>
      <c r="L2549" t="s">
        <v>6</v>
      </c>
    </row>
    <row r="2550" spans="8:12" x14ac:dyDescent="0.25">
      <c r="H2550" t="s">
        <v>1119</v>
      </c>
      <c r="I2550" t="s">
        <v>1556</v>
      </c>
      <c r="J2550" s="23">
        <v>8.7515300000000007E-28</v>
      </c>
      <c r="K2550" s="23">
        <f>J2550*Information!$B$20</f>
        <v>0</v>
      </c>
      <c r="L2550" t="s">
        <v>6</v>
      </c>
    </row>
    <row r="2551" spans="8:12" x14ac:dyDescent="0.25">
      <c r="H2551" t="s">
        <v>1119</v>
      </c>
      <c r="I2551" t="s">
        <v>1554</v>
      </c>
      <c r="J2551" s="23">
        <v>3.2186499999999999E-14</v>
      </c>
      <c r="K2551" s="23">
        <f>J2551*Information!$B$20</f>
        <v>0</v>
      </c>
      <c r="L2551" t="s">
        <v>6</v>
      </c>
    </row>
    <row r="2552" spans="8:12" x14ac:dyDescent="0.25">
      <c r="H2552" t="s">
        <v>1120</v>
      </c>
      <c r="I2552" t="s">
        <v>1553</v>
      </c>
      <c r="J2552" s="23">
        <v>1.26906E-15</v>
      </c>
      <c r="K2552" s="23">
        <f>J2552*Information!$B$20</f>
        <v>0</v>
      </c>
      <c r="L2552" t="s">
        <v>6</v>
      </c>
    </row>
    <row r="2553" spans="8:12" x14ac:dyDescent="0.25">
      <c r="H2553" t="s">
        <v>1121</v>
      </c>
      <c r="I2553" t="s">
        <v>1553</v>
      </c>
      <c r="J2553" s="23">
        <v>2.1882900000000001E-9</v>
      </c>
      <c r="K2553" s="23">
        <f>J2553*Information!$B$20</f>
        <v>0</v>
      </c>
      <c r="L2553" t="s">
        <v>6</v>
      </c>
    </row>
    <row r="2554" spans="8:12" x14ac:dyDescent="0.25">
      <c r="H2554" t="s">
        <v>1121</v>
      </c>
      <c r="I2554" t="s">
        <v>1552</v>
      </c>
      <c r="J2554" s="23">
        <v>1.4845900000000001E-13</v>
      </c>
      <c r="K2554" s="23">
        <f>J2554*Information!$B$20</f>
        <v>0</v>
      </c>
      <c r="L2554" t="s">
        <v>6</v>
      </c>
    </row>
    <row r="2555" spans="8:12" x14ac:dyDescent="0.25">
      <c r="H2555" t="s">
        <v>1122</v>
      </c>
      <c r="I2555" t="s">
        <v>1553</v>
      </c>
      <c r="J2555" s="23">
        <v>6.3791500000000001E-13</v>
      </c>
      <c r="K2555" s="23">
        <f>J2555*Information!$B$20</f>
        <v>0</v>
      </c>
      <c r="L2555" t="s">
        <v>6</v>
      </c>
    </row>
    <row r="2556" spans="8:12" x14ac:dyDescent="0.25">
      <c r="H2556" t="s">
        <v>1123</v>
      </c>
      <c r="I2556" t="s">
        <v>1553</v>
      </c>
      <c r="J2556" s="23">
        <v>5.9819099999999998E-16</v>
      </c>
      <c r="K2556" s="23">
        <f>J2556*Information!$B$20</f>
        <v>0</v>
      </c>
      <c r="L2556" t="s">
        <v>6</v>
      </c>
    </row>
    <row r="2557" spans="8:12" x14ac:dyDescent="0.25">
      <c r="H2557" t="s">
        <v>1445</v>
      </c>
      <c r="I2557" t="s">
        <v>1556</v>
      </c>
      <c r="J2557" s="23">
        <v>5.3106E-15</v>
      </c>
      <c r="K2557" s="23">
        <f>J2557*Information!$B$20</f>
        <v>0</v>
      </c>
      <c r="L2557" t="s">
        <v>6</v>
      </c>
    </row>
    <row r="2558" spans="8:12" x14ac:dyDescent="0.25">
      <c r="H2558" t="s">
        <v>1445</v>
      </c>
      <c r="I2558" t="s">
        <v>1558</v>
      </c>
      <c r="J2558" s="23">
        <v>3.1049900000000002E-23</v>
      </c>
      <c r="K2558" s="23">
        <f>J2558*Information!$B$20</f>
        <v>0</v>
      </c>
      <c r="L2558" t="s">
        <v>6</v>
      </c>
    </row>
    <row r="2559" spans="8:12" x14ac:dyDescent="0.25">
      <c r="H2559" t="s">
        <v>1468</v>
      </c>
      <c r="I2559" t="s">
        <v>1558</v>
      </c>
      <c r="J2559" s="23">
        <v>1.9633800000000001E-29</v>
      </c>
      <c r="K2559" s="23">
        <f>J2559*Information!$B$20</f>
        <v>0</v>
      </c>
      <c r="L2559" t="s">
        <v>6</v>
      </c>
    </row>
    <row r="2560" spans="8:12" x14ac:dyDescent="0.25">
      <c r="H2560" t="s">
        <v>1124</v>
      </c>
      <c r="I2560" t="s">
        <v>1553</v>
      </c>
      <c r="J2560" s="23">
        <v>6.3295699999999999E-7</v>
      </c>
      <c r="K2560" s="23">
        <f>J2560*Information!$B$20</f>
        <v>0</v>
      </c>
      <c r="L2560" t="s">
        <v>6</v>
      </c>
    </row>
    <row r="2561" spans="8:12" x14ac:dyDescent="0.25">
      <c r="H2561" t="s">
        <v>1124</v>
      </c>
      <c r="I2561" t="s">
        <v>1552</v>
      </c>
      <c r="J2561" s="23">
        <v>2.18997E-9</v>
      </c>
      <c r="K2561" s="23">
        <f>J2561*Information!$B$20</f>
        <v>0</v>
      </c>
      <c r="L2561" t="s">
        <v>6</v>
      </c>
    </row>
    <row r="2562" spans="8:12" x14ac:dyDescent="0.25">
      <c r="H2562" t="s">
        <v>1125</v>
      </c>
      <c r="I2562" t="s">
        <v>1553</v>
      </c>
      <c r="J2562" s="23">
        <v>8.4262399999999999E-17</v>
      </c>
      <c r="K2562" s="23">
        <f>J2562*Information!$B$20</f>
        <v>0</v>
      </c>
      <c r="L2562" t="s">
        <v>6</v>
      </c>
    </row>
    <row r="2563" spans="8:12" x14ac:dyDescent="0.25">
      <c r="H2563" t="s">
        <v>1245</v>
      </c>
      <c r="I2563" t="s">
        <v>1557</v>
      </c>
      <c r="J2563" s="23">
        <v>8.9325400000000004E-17</v>
      </c>
      <c r="K2563" s="23">
        <f>J2563*Information!$B$20</f>
        <v>0</v>
      </c>
      <c r="L2563" t="s">
        <v>6</v>
      </c>
    </row>
    <row r="2564" spans="8:12" x14ac:dyDescent="0.25">
      <c r="H2564" t="s">
        <v>1469</v>
      </c>
      <c r="I2564" t="s">
        <v>1558</v>
      </c>
      <c r="J2564" s="23">
        <v>2.3430500000000002E-12</v>
      </c>
      <c r="K2564" s="23">
        <f>J2564*Information!$B$20</f>
        <v>0</v>
      </c>
      <c r="L2564" t="s">
        <v>6</v>
      </c>
    </row>
    <row r="2565" spans="8:12" x14ac:dyDescent="0.25">
      <c r="H2565" t="s">
        <v>187</v>
      </c>
      <c r="I2565" t="s">
        <v>1574</v>
      </c>
      <c r="J2565" s="23">
        <v>7.5213600000000006E-9</v>
      </c>
      <c r="K2565" s="23">
        <f>J2565*Information!$B$20</f>
        <v>0</v>
      </c>
      <c r="L2565" t="s">
        <v>6</v>
      </c>
    </row>
    <row r="2566" spans="8:12" x14ac:dyDescent="0.25">
      <c r="H2566" t="s">
        <v>22</v>
      </c>
      <c r="I2566" t="s">
        <v>1560</v>
      </c>
      <c r="J2566" s="23">
        <v>1.7682E-14</v>
      </c>
      <c r="K2566" s="23">
        <f>J2566*Information!$B$20</f>
        <v>0</v>
      </c>
      <c r="L2566" t="s">
        <v>6</v>
      </c>
    </row>
    <row r="2567" spans="8:12" x14ac:dyDescent="0.25">
      <c r="H2567" t="s">
        <v>22</v>
      </c>
      <c r="I2567" t="s">
        <v>1552</v>
      </c>
      <c r="J2567">
        <v>0.22928000000000001</v>
      </c>
      <c r="K2567" s="23">
        <f>J2567*Information!$B$20</f>
        <v>0</v>
      </c>
      <c r="L2567" t="s">
        <v>6</v>
      </c>
    </row>
    <row r="2568" spans="8:12" x14ac:dyDescent="0.25">
      <c r="H2568" t="s">
        <v>22</v>
      </c>
      <c r="I2568" t="s">
        <v>1569</v>
      </c>
      <c r="J2568" s="23">
        <v>8.3940399999999995E-11</v>
      </c>
      <c r="K2568" s="23">
        <f>J2568*Information!$B$20</f>
        <v>0</v>
      </c>
      <c r="L2568" t="s">
        <v>6</v>
      </c>
    </row>
    <row r="2569" spans="8:12" x14ac:dyDescent="0.25">
      <c r="H2569" t="s">
        <v>22</v>
      </c>
      <c r="I2569" t="s">
        <v>1553</v>
      </c>
      <c r="J2569">
        <v>3.3E-4</v>
      </c>
      <c r="K2569" s="23">
        <f>J2569*Information!$B$20</f>
        <v>0</v>
      </c>
      <c r="L2569" t="s">
        <v>6</v>
      </c>
    </row>
    <row r="2570" spans="8:12" x14ac:dyDescent="0.25">
      <c r="H2570" t="s">
        <v>1446</v>
      </c>
      <c r="I2570" t="s">
        <v>1556</v>
      </c>
      <c r="J2570" s="23">
        <v>1.3816199999999999E-12</v>
      </c>
      <c r="K2570" s="23">
        <f>J2570*Information!$B$20</f>
        <v>0</v>
      </c>
      <c r="L2570" t="s">
        <v>6</v>
      </c>
    </row>
    <row r="2571" spans="8:12" x14ac:dyDescent="0.25">
      <c r="H2571" t="s">
        <v>1470</v>
      </c>
      <c r="I2571" t="s">
        <v>1558</v>
      </c>
      <c r="J2571" s="23">
        <v>9.8942499999999997E-14</v>
      </c>
      <c r="K2571" s="23">
        <f>J2571*Information!$B$20</f>
        <v>0</v>
      </c>
      <c r="L2571" t="s">
        <v>6</v>
      </c>
    </row>
    <row r="2572" spans="8:12" x14ac:dyDescent="0.25">
      <c r="H2572" t="s">
        <v>1471</v>
      </c>
      <c r="I2572" t="s">
        <v>1558</v>
      </c>
      <c r="J2572" s="23">
        <v>3.53076E-14</v>
      </c>
      <c r="K2572" s="23">
        <f>J2572*Information!$B$20</f>
        <v>0</v>
      </c>
      <c r="L2572" t="s">
        <v>6</v>
      </c>
    </row>
    <row r="2573" spans="8:12" x14ac:dyDescent="0.25">
      <c r="H2573" t="s">
        <v>1447</v>
      </c>
      <c r="I2573" t="s">
        <v>1556</v>
      </c>
      <c r="J2573" s="23">
        <v>3.6450799999999997E-11</v>
      </c>
      <c r="K2573" s="23">
        <f>J2573*Information!$B$20</f>
        <v>0</v>
      </c>
      <c r="L2573" t="s">
        <v>6</v>
      </c>
    </row>
    <row r="2574" spans="8:12" x14ac:dyDescent="0.25">
      <c r="H2574" t="s">
        <v>163</v>
      </c>
      <c r="I2574" t="s">
        <v>1552</v>
      </c>
      <c r="J2574">
        <v>5.0639999999999998E-2</v>
      </c>
      <c r="K2574" s="23">
        <f>J2574*Information!$B$20</f>
        <v>0</v>
      </c>
      <c r="L2574" t="s">
        <v>6</v>
      </c>
    </row>
    <row r="2575" spans="8:12" x14ac:dyDescent="0.25">
      <c r="H2575" t="s">
        <v>151</v>
      </c>
      <c r="I2575" t="s">
        <v>1552</v>
      </c>
      <c r="J2575">
        <v>0.76690999999999998</v>
      </c>
      <c r="K2575" s="23">
        <f>J2575*Information!$B$20</f>
        <v>0</v>
      </c>
      <c r="L2575" t="s">
        <v>6</v>
      </c>
    </row>
    <row r="2576" spans="8:12" x14ac:dyDescent="0.25">
      <c r="H2576" t="s">
        <v>21</v>
      </c>
      <c r="I2576" t="s">
        <v>1552</v>
      </c>
      <c r="J2576" s="23">
        <v>2.2944600000000001E-5</v>
      </c>
      <c r="K2576" s="23">
        <f>J2576*Information!$B$20</f>
        <v>0</v>
      </c>
      <c r="L2576" t="s">
        <v>6</v>
      </c>
    </row>
    <row r="2577" spans="8:12" x14ac:dyDescent="0.25">
      <c r="H2577" t="s">
        <v>164</v>
      </c>
      <c r="I2577" t="s">
        <v>1552</v>
      </c>
      <c r="J2577">
        <v>8.0199999999999994E-3</v>
      </c>
      <c r="K2577" s="23">
        <f>J2577*Information!$B$20</f>
        <v>0</v>
      </c>
      <c r="L2577" t="s">
        <v>6</v>
      </c>
    </row>
    <row r="2578" spans="8:12" x14ac:dyDescent="0.25">
      <c r="H2578" t="s">
        <v>94</v>
      </c>
      <c r="I2578" t="s">
        <v>1553</v>
      </c>
      <c r="J2578" s="23">
        <v>1.3018000000000001E-18</v>
      </c>
      <c r="K2578" s="23">
        <f>J2578*Information!$B$20</f>
        <v>0</v>
      </c>
      <c r="L2578" t="s">
        <v>6</v>
      </c>
    </row>
    <row r="2579" spans="8:12" x14ac:dyDescent="0.25">
      <c r="H2579" t="s">
        <v>1126</v>
      </c>
      <c r="I2579" t="s">
        <v>1556</v>
      </c>
      <c r="J2579" s="23">
        <v>2.4234600000000001E-15</v>
      </c>
      <c r="K2579" s="23">
        <f>J2579*Information!$B$20</f>
        <v>0</v>
      </c>
      <c r="L2579" t="s">
        <v>359</v>
      </c>
    </row>
    <row r="2580" spans="8:12" x14ac:dyDescent="0.25">
      <c r="H2580" t="s">
        <v>1126</v>
      </c>
      <c r="I2580" t="s">
        <v>1553</v>
      </c>
      <c r="J2580" s="23">
        <v>1.09112E-8</v>
      </c>
      <c r="K2580" s="23">
        <f>J2580*Information!$B$20</f>
        <v>0</v>
      </c>
      <c r="L2580" t="s">
        <v>359</v>
      </c>
    </row>
    <row r="2581" spans="8:12" x14ac:dyDescent="0.25">
      <c r="H2581" t="s">
        <v>1127</v>
      </c>
      <c r="I2581" t="s">
        <v>1556</v>
      </c>
      <c r="J2581" s="23">
        <v>2.9262900000000001E-15</v>
      </c>
      <c r="K2581" s="23">
        <f>J2581*Information!$B$20</f>
        <v>0</v>
      </c>
      <c r="L2581" t="s">
        <v>359</v>
      </c>
    </row>
    <row r="2582" spans="8:12" x14ac:dyDescent="0.25">
      <c r="H2582" t="s">
        <v>1127</v>
      </c>
      <c r="I2582" t="s">
        <v>1553</v>
      </c>
      <c r="J2582" s="23">
        <v>9.4350799999999998E-8</v>
      </c>
      <c r="K2582" s="23">
        <f>J2582*Information!$B$20</f>
        <v>0</v>
      </c>
      <c r="L2582" t="s">
        <v>359</v>
      </c>
    </row>
    <row r="2583" spans="8:12" x14ac:dyDescent="0.25">
      <c r="H2583" t="s">
        <v>1128</v>
      </c>
      <c r="I2583" t="s">
        <v>1553</v>
      </c>
      <c r="J2583" s="23">
        <v>1.7960299999999999E-31</v>
      </c>
      <c r="K2583" s="23">
        <f>J2583*Information!$B$20</f>
        <v>0</v>
      </c>
      <c r="L2583" t="s">
        <v>359</v>
      </c>
    </row>
    <row r="2584" spans="8:12" x14ac:dyDescent="0.25">
      <c r="H2584" t="s">
        <v>1129</v>
      </c>
      <c r="I2584" t="s">
        <v>1556</v>
      </c>
      <c r="J2584" s="23">
        <v>1.02631E-13</v>
      </c>
      <c r="K2584" s="23">
        <f>J2584*Information!$B$20</f>
        <v>0</v>
      </c>
      <c r="L2584" t="s">
        <v>359</v>
      </c>
    </row>
    <row r="2585" spans="8:12" x14ac:dyDescent="0.25">
      <c r="H2585" t="s">
        <v>1129</v>
      </c>
      <c r="I2585" t="s">
        <v>1553</v>
      </c>
      <c r="J2585" s="23">
        <v>3.8357100000000001E-7</v>
      </c>
      <c r="K2585" s="23">
        <f>J2585*Information!$B$20</f>
        <v>0</v>
      </c>
      <c r="L2585" t="s">
        <v>359</v>
      </c>
    </row>
    <row r="2586" spans="8:12" x14ac:dyDescent="0.25">
      <c r="H2586" t="s">
        <v>1130</v>
      </c>
      <c r="I2586" t="s">
        <v>1553</v>
      </c>
      <c r="J2586" s="23">
        <v>1.7960299999999999E-31</v>
      </c>
      <c r="K2586" s="23">
        <f>J2586*Information!$B$20</f>
        <v>0</v>
      </c>
      <c r="L2586" t="s">
        <v>359</v>
      </c>
    </row>
    <row r="2587" spans="8:12" x14ac:dyDescent="0.25">
      <c r="H2587" t="s">
        <v>1131</v>
      </c>
      <c r="I2587" t="s">
        <v>1556</v>
      </c>
      <c r="J2587" s="23">
        <v>1.71094E-15</v>
      </c>
      <c r="K2587" s="23">
        <f>J2587*Information!$B$20</f>
        <v>0</v>
      </c>
      <c r="L2587" t="s">
        <v>359</v>
      </c>
    </row>
    <row r="2588" spans="8:12" x14ac:dyDescent="0.25">
      <c r="H2588" t="s">
        <v>1131</v>
      </c>
      <c r="I2588" t="s">
        <v>1553</v>
      </c>
      <c r="J2588" s="23">
        <v>3.2302699999999998E-8</v>
      </c>
      <c r="K2588" s="23">
        <f>J2588*Information!$B$20</f>
        <v>0</v>
      </c>
      <c r="L2588" t="s">
        <v>359</v>
      </c>
    </row>
    <row r="2589" spans="8:12" x14ac:dyDescent="0.25">
      <c r="H2589" t="s">
        <v>1132</v>
      </c>
      <c r="I2589" t="s">
        <v>1556</v>
      </c>
      <c r="J2589" s="23">
        <v>5.5087500000000002E-15</v>
      </c>
      <c r="K2589" s="23">
        <f>J2589*Information!$B$20</f>
        <v>0</v>
      </c>
      <c r="L2589" t="s">
        <v>359</v>
      </c>
    </row>
    <row r="2590" spans="8:12" x14ac:dyDescent="0.25">
      <c r="H2590" t="s">
        <v>1132</v>
      </c>
      <c r="I2590" t="s">
        <v>1553</v>
      </c>
      <c r="J2590" s="23">
        <v>4.29028E-8</v>
      </c>
      <c r="K2590" s="23">
        <f>J2590*Information!$B$20</f>
        <v>0</v>
      </c>
      <c r="L2590" t="s">
        <v>359</v>
      </c>
    </row>
    <row r="2591" spans="8:12" x14ac:dyDescent="0.25">
      <c r="H2591" t="s">
        <v>1133</v>
      </c>
      <c r="I2591" t="s">
        <v>1558</v>
      </c>
      <c r="J2591" s="23">
        <v>5.8418699999999997E-18</v>
      </c>
      <c r="K2591" s="23">
        <f>J2591*Information!$B$20</f>
        <v>0</v>
      </c>
      <c r="L2591" t="s">
        <v>6</v>
      </c>
    </row>
    <row r="2592" spans="8:12" x14ac:dyDescent="0.25">
      <c r="H2592" t="s">
        <v>1133</v>
      </c>
      <c r="I2592" t="s">
        <v>1554</v>
      </c>
      <c r="J2592" s="23">
        <v>1.53828E-12</v>
      </c>
      <c r="K2592" s="23">
        <f>J2592*Information!$B$20</f>
        <v>0</v>
      </c>
      <c r="L2592" t="s">
        <v>6</v>
      </c>
    </row>
    <row r="2593" spans="8:12" x14ac:dyDescent="0.25">
      <c r="H2593" t="s">
        <v>1133</v>
      </c>
      <c r="I2593" t="s">
        <v>1553</v>
      </c>
      <c r="J2593" s="23">
        <v>3.5561599999999998E-9</v>
      </c>
      <c r="K2593" s="23">
        <f>J2593*Information!$B$20</f>
        <v>0</v>
      </c>
      <c r="L2593" t="s">
        <v>6</v>
      </c>
    </row>
    <row r="2594" spans="8:12" x14ac:dyDescent="0.25">
      <c r="H2594" t="s">
        <v>1133</v>
      </c>
      <c r="I2594" t="s">
        <v>1552</v>
      </c>
      <c r="J2594" s="23">
        <v>2.3606700000000001E-11</v>
      </c>
      <c r="K2594" s="23">
        <f>J2594*Information!$B$20</f>
        <v>0</v>
      </c>
      <c r="L2594" t="s">
        <v>6</v>
      </c>
    </row>
    <row r="2595" spans="8:12" x14ac:dyDescent="0.25">
      <c r="H2595" t="s">
        <v>1133</v>
      </c>
      <c r="I2595" t="s">
        <v>1556</v>
      </c>
      <c r="J2595" s="23">
        <v>4.7307900000000001E-17</v>
      </c>
      <c r="K2595" s="23">
        <f>J2595*Information!$B$20</f>
        <v>0</v>
      </c>
      <c r="L2595" t="s">
        <v>6</v>
      </c>
    </row>
    <row r="2596" spans="8:12" x14ac:dyDescent="0.25">
      <c r="H2596" t="s">
        <v>1133</v>
      </c>
      <c r="I2596" t="s">
        <v>1560</v>
      </c>
      <c r="J2596" s="23">
        <v>1.9808199999999999E-17</v>
      </c>
      <c r="K2596" s="23">
        <f>J2596*Information!$B$20</f>
        <v>0</v>
      </c>
      <c r="L2596" t="s">
        <v>6</v>
      </c>
    </row>
    <row r="2597" spans="8:12" x14ac:dyDescent="0.25">
      <c r="H2597" t="s">
        <v>1314</v>
      </c>
      <c r="I2597" t="s">
        <v>1558</v>
      </c>
      <c r="J2597" s="23">
        <v>3.1993799999999998E-25</v>
      </c>
      <c r="K2597" s="23">
        <f>J2597*Information!$B$20</f>
        <v>0</v>
      </c>
      <c r="L2597" t="s">
        <v>6</v>
      </c>
    </row>
    <row r="2598" spans="8:12" x14ac:dyDescent="0.25">
      <c r="H2598" t="s">
        <v>1314</v>
      </c>
      <c r="I2598" t="s">
        <v>1552</v>
      </c>
      <c r="J2598" s="23">
        <v>6.9514700000000001E-16</v>
      </c>
      <c r="K2598" s="23">
        <f>J2598*Information!$B$20</f>
        <v>0</v>
      </c>
      <c r="L2598" t="s">
        <v>6</v>
      </c>
    </row>
    <row r="2599" spans="8:12" x14ac:dyDescent="0.25">
      <c r="H2599" t="s">
        <v>1134</v>
      </c>
      <c r="I2599" t="s">
        <v>1552</v>
      </c>
      <c r="J2599" s="23">
        <v>3.5419400000000001E-15</v>
      </c>
      <c r="K2599" s="23">
        <f>J2599*Information!$B$20</f>
        <v>0</v>
      </c>
      <c r="L2599" t="s">
        <v>6</v>
      </c>
    </row>
    <row r="2600" spans="8:12" x14ac:dyDescent="0.25">
      <c r="H2600" t="s">
        <v>1134</v>
      </c>
      <c r="I2600" t="s">
        <v>1553</v>
      </c>
      <c r="J2600" s="23">
        <v>6.7375999999999997E-15</v>
      </c>
      <c r="K2600" s="23">
        <f>J2600*Information!$B$20</f>
        <v>0</v>
      </c>
      <c r="L2600" t="s">
        <v>6</v>
      </c>
    </row>
    <row r="2601" spans="8:12" x14ac:dyDescent="0.25">
      <c r="H2601" t="s">
        <v>82</v>
      </c>
      <c r="I2601" t="s">
        <v>1556</v>
      </c>
      <c r="J2601" s="23">
        <v>1.3850100000000001E-18</v>
      </c>
      <c r="K2601" s="23">
        <f>J2601*Information!$B$20</f>
        <v>0</v>
      </c>
      <c r="L2601" t="s">
        <v>6</v>
      </c>
    </row>
    <row r="2602" spans="8:12" x14ac:dyDescent="0.25">
      <c r="H2602" t="s">
        <v>82</v>
      </c>
      <c r="I2602" t="s">
        <v>1558</v>
      </c>
      <c r="J2602" s="23">
        <v>6.9089200000000001E-17</v>
      </c>
      <c r="K2602" s="23">
        <f>J2602*Information!$B$20</f>
        <v>0</v>
      </c>
      <c r="L2602" t="s">
        <v>6</v>
      </c>
    </row>
    <row r="2603" spans="8:12" x14ac:dyDescent="0.25">
      <c r="H2603" t="s">
        <v>82</v>
      </c>
      <c r="I2603" t="s">
        <v>1562</v>
      </c>
      <c r="J2603" s="23">
        <v>3.1755400000000002E-19</v>
      </c>
      <c r="K2603" s="23">
        <f>J2603*Information!$B$20</f>
        <v>0</v>
      </c>
      <c r="L2603" t="s">
        <v>6</v>
      </c>
    </row>
    <row r="2604" spans="8:12" x14ac:dyDescent="0.25">
      <c r="H2604" t="s">
        <v>82</v>
      </c>
      <c r="I2604" t="s">
        <v>1552</v>
      </c>
      <c r="J2604" s="23">
        <v>5.8493800000000003E-10</v>
      </c>
      <c r="K2604" s="23">
        <f>J2604*Information!$B$20</f>
        <v>0</v>
      </c>
      <c r="L2604" t="s">
        <v>6</v>
      </c>
    </row>
    <row r="2605" spans="8:12" x14ac:dyDescent="0.25">
      <c r="H2605" t="s">
        <v>82</v>
      </c>
      <c r="I2605" t="s">
        <v>1560</v>
      </c>
      <c r="J2605" s="23">
        <v>4.8412099999999998E-17</v>
      </c>
      <c r="K2605" s="23">
        <f>J2605*Information!$B$20</f>
        <v>0</v>
      </c>
      <c r="L2605" t="s">
        <v>6</v>
      </c>
    </row>
    <row r="2606" spans="8:12" x14ac:dyDescent="0.25">
      <c r="H2606" t="s">
        <v>82</v>
      </c>
      <c r="I2606" t="s">
        <v>1553</v>
      </c>
      <c r="J2606" s="23">
        <v>9.2945300000000001E-11</v>
      </c>
      <c r="K2606" s="23">
        <f>J2606*Information!$B$20</f>
        <v>0</v>
      </c>
      <c r="L2606" t="s">
        <v>6</v>
      </c>
    </row>
    <row r="2607" spans="8:12" x14ac:dyDescent="0.25">
      <c r="H2607" t="s">
        <v>82</v>
      </c>
      <c r="I2607" t="s">
        <v>1554</v>
      </c>
      <c r="J2607" s="23">
        <v>8.4235699999999994E-12</v>
      </c>
      <c r="K2607" s="23">
        <f>J2607*Information!$B$20</f>
        <v>0</v>
      </c>
      <c r="L2607" t="s">
        <v>6</v>
      </c>
    </row>
    <row r="2608" spans="8:12" x14ac:dyDescent="0.25">
      <c r="H2608" t="s">
        <v>82</v>
      </c>
      <c r="I2608" t="s">
        <v>1563</v>
      </c>
      <c r="J2608" s="23">
        <v>2.70167E-20</v>
      </c>
      <c r="K2608" s="23">
        <f>J2608*Information!$B$20</f>
        <v>0</v>
      </c>
      <c r="L2608" t="s">
        <v>6</v>
      </c>
    </row>
    <row r="2609" spans="8:12" x14ac:dyDescent="0.25">
      <c r="H2609" t="s">
        <v>1135</v>
      </c>
      <c r="I2609" t="s">
        <v>1553</v>
      </c>
      <c r="J2609" s="23">
        <v>3.70078E-27</v>
      </c>
      <c r="K2609" s="23">
        <f>J2609*Information!$B$20</f>
        <v>0</v>
      </c>
      <c r="L2609" t="s">
        <v>6</v>
      </c>
    </row>
    <row r="2610" spans="8:12" x14ac:dyDescent="0.25">
      <c r="H2610" t="s">
        <v>1136</v>
      </c>
      <c r="I2610" t="s">
        <v>1554</v>
      </c>
      <c r="J2610" s="23">
        <v>2.0920300000000001E-8</v>
      </c>
      <c r="K2610" s="23">
        <f>J2610*Information!$B$20</f>
        <v>0</v>
      </c>
      <c r="L2610" t="s">
        <v>6</v>
      </c>
    </row>
    <row r="2611" spans="8:12" x14ac:dyDescent="0.25">
      <c r="H2611" t="s">
        <v>1136</v>
      </c>
      <c r="I2611" t="s">
        <v>1552</v>
      </c>
      <c r="J2611" s="23">
        <v>1.73639E-10</v>
      </c>
      <c r="K2611" s="23">
        <f>J2611*Information!$B$20</f>
        <v>0</v>
      </c>
      <c r="L2611" t="s">
        <v>6</v>
      </c>
    </row>
    <row r="2612" spans="8:12" x14ac:dyDescent="0.25">
      <c r="H2612" t="s">
        <v>1136</v>
      </c>
      <c r="I2612" t="s">
        <v>1553</v>
      </c>
      <c r="J2612" s="23">
        <v>7.4386700000000001E-10</v>
      </c>
      <c r="K2612" s="23">
        <f>J2612*Information!$B$20</f>
        <v>0</v>
      </c>
      <c r="L2612" t="s">
        <v>6</v>
      </c>
    </row>
    <row r="2613" spans="8:12" x14ac:dyDescent="0.25">
      <c r="H2613" t="s">
        <v>1137</v>
      </c>
      <c r="I2613" t="s">
        <v>1556</v>
      </c>
      <c r="J2613" s="23">
        <v>7.2625099999999999E-26</v>
      </c>
      <c r="K2613" s="23">
        <f>J2613*Information!$B$20</f>
        <v>0</v>
      </c>
      <c r="L2613" t="s">
        <v>6</v>
      </c>
    </row>
    <row r="2614" spans="8:12" x14ac:dyDescent="0.25">
      <c r="H2614" t="s">
        <v>1137</v>
      </c>
      <c r="I2614" t="s">
        <v>1553</v>
      </c>
      <c r="J2614" s="23">
        <v>7.4988000000000006E-21</v>
      </c>
      <c r="K2614" s="23">
        <f>J2614*Information!$B$20</f>
        <v>0</v>
      </c>
      <c r="L2614" t="s">
        <v>6</v>
      </c>
    </row>
    <row r="2615" spans="8:12" x14ac:dyDescent="0.25">
      <c r="H2615" t="s">
        <v>1138</v>
      </c>
      <c r="I2615" t="s">
        <v>1552</v>
      </c>
      <c r="J2615" s="23">
        <v>3.1845499999999999E-17</v>
      </c>
      <c r="K2615" s="23">
        <f>J2615*Information!$B$20</f>
        <v>0</v>
      </c>
      <c r="L2615" t="s">
        <v>6</v>
      </c>
    </row>
    <row r="2616" spans="8:12" x14ac:dyDescent="0.25">
      <c r="H2616" t="s">
        <v>1138</v>
      </c>
      <c r="I2616" t="s">
        <v>1553</v>
      </c>
      <c r="J2616" s="23">
        <v>6.0577099999999995E-17</v>
      </c>
      <c r="K2616" s="23">
        <f>J2616*Information!$B$20</f>
        <v>0</v>
      </c>
      <c r="L2616" t="s">
        <v>6</v>
      </c>
    </row>
    <row r="2617" spans="8:12" x14ac:dyDescent="0.25">
      <c r="H2617" t="s">
        <v>1139</v>
      </c>
      <c r="I2617" t="s">
        <v>1553</v>
      </c>
      <c r="J2617" s="23">
        <v>5.4692800000000004E-15</v>
      </c>
      <c r="K2617" s="23">
        <f>J2617*Information!$B$20</f>
        <v>0</v>
      </c>
      <c r="L2617" t="s">
        <v>6</v>
      </c>
    </row>
    <row r="2618" spans="8:12" x14ac:dyDescent="0.25">
      <c r="H2618" t="s">
        <v>1140</v>
      </c>
      <c r="I2618" t="s">
        <v>1553</v>
      </c>
      <c r="J2618" s="23">
        <v>1.1943899999999999E-10</v>
      </c>
      <c r="K2618" s="23">
        <f>J2618*Information!$B$20</f>
        <v>0</v>
      </c>
      <c r="L2618" t="s">
        <v>6</v>
      </c>
    </row>
    <row r="2619" spans="8:12" x14ac:dyDescent="0.25">
      <c r="H2619" t="s">
        <v>1140</v>
      </c>
      <c r="I2619" t="s">
        <v>1552</v>
      </c>
      <c r="J2619" s="23">
        <v>1.06848E-9</v>
      </c>
      <c r="K2619" s="23">
        <f>J2619*Information!$B$20</f>
        <v>0</v>
      </c>
      <c r="L2619" t="s">
        <v>6</v>
      </c>
    </row>
    <row r="2620" spans="8:12" x14ac:dyDescent="0.25">
      <c r="H2620" t="s">
        <v>1140</v>
      </c>
      <c r="I2620" t="s">
        <v>1554</v>
      </c>
      <c r="J2620" s="23">
        <v>1.09528E-13</v>
      </c>
      <c r="K2620" s="23">
        <f>J2620*Information!$B$20</f>
        <v>0</v>
      </c>
      <c r="L2620" t="s">
        <v>6</v>
      </c>
    </row>
    <row r="2621" spans="8:12" x14ac:dyDescent="0.25">
      <c r="H2621" t="s">
        <v>1141</v>
      </c>
      <c r="I2621" t="s">
        <v>1553</v>
      </c>
      <c r="J2621" s="23">
        <v>2.3564500000000001E-17</v>
      </c>
      <c r="K2621" s="23">
        <f>J2621*Information!$B$20</f>
        <v>0</v>
      </c>
      <c r="L2621" t="s">
        <v>6</v>
      </c>
    </row>
    <row r="2622" spans="8:12" x14ac:dyDescent="0.25">
      <c r="H2622" t="s">
        <v>1142</v>
      </c>
      <c r="I2622" t="s">
        <v>1553</v>
      </c>
      <c r="J2622" s="23">
        <v>1.9875499999999999E-14</v>
      </c>
      <c r="K2622" s="23">
        <f>J2622*Information!$B$20</f>
        <v>0</v>
      </c>
      <c r="L2622" t="s">
        <v>6</v>
      </c>
    </row>
    <row r="2623" spans="8:12" x14ac:dyDescent="0.25">
      <c r="H2623" t="s">
        <v>1142</v>
      </c>
      <c r="I2623" t="s">
        <v>1552</v>
      </c>
      <c r="J2623" s="23">
        <v>1.04487E-14</v>
      </c>
      <c r="K2623" s="23">
        <f>J2623*Information!$B$20</f>
        <v>0</v>
      </c>
      <c r="L2623" t="s">
        <v>6</v>
      </c>
    </row>
    <row r="2624" spans="8:12" x14ac:dyDescent="0.25">
      <c r="H2624" t="s">
        <v>1143</v>
      </c>
      <c r="I2624" t="s">
        <v>1553</v>
      </c>
      <c r="J2624" s="23">
        <v>9.4787600000000006E-16</v>
      </c>
      <c r="K2624" s="23">
        <f>J2624*Information!$B$20</f>
        <v>0</v>
      </c>
      <c r="L2624" t="s">
        <v>6</v>
      </c>
    </row>
    <row r="2625" spans="8:12" x14ac:dyDescent="0.25">
      <c r="H2625" t="s">
        <v>1143</v>
      </c>
      <c r="I2625" t="s">
        <v>1552</v>
      </c>
      <c r="J2625" s="23">
        <v>4.9831200000000004E-16</v>
      </c>
      <c r="K2625" s="23">
        <f>J2625*Information!$B$20</f>
        <v>0</v>
      </c>
      <c r="L2625" t="s">
        <v>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423E8-AE43-44B3-9497-F732FAC87E47}">
  <dimension ref="B2:L2943"/>
  <sheetViews>
    <sheetView workbookViewId="0">
      <selection activeCell="A394" sqref="A394:D646"/>
    </sheetView>
  </sheetViews>
  <sheetFormatPr defaultRowHeight="15" x14ac:dyDescent="0.25"/>
  <cols>
    <col min="4" max="4" width="18.42578125" bestFit="1" customWidth="1"/>
    <col min="5" max="5" width="32" bestFit="1" customWidth="1"/>
    <col min="7" max="7" width="16.5703125" bestFit="1" customWidth="1"/>
    <col min="8" max="8" width="27.5703125" bestFit="1" customWidth="1"/>
    <col min="10" max="10" width="18.42578125" bestFit="1" customWidth="1"/>
    <col min="11" max="11" width="32" bestFit="1" customWidth="1"/>
  </cols>
  <sheetData>
    <row r="2" spans="2:12" ht="18.75" x14ac:dyDescent="0.3">
      <c r="B2" s="22" t="s">
        <v>0</v>
      </c>
      <c r="H2" s="22" t="s">
        <v>186</v>
      </c>
    </row>
    <row r="3" spans="2:12" s="24" customFormat="1" x14ac:dyDescent="0.25">
      <c r="B3" s="24" t="s">
        <v>1531</v>
      </c>
      <c r="C3" s="24" t="s">
        <v>1</v>
      </c>
      <c r="D3" s="24" t="s">
        <v>1604</v>
      </c>
      <c r="E3" s="24" t="s">
        <v>1605</v>
      </c>
      <c r="F3" s="24" t="s">
        <v>2</v>
      </c>
      <c r="H3" s="24" t="s">
        <v>1531</v>
      </c>
      <c r="I3" s="24" t="s">
        <v>1</v>
      </c>
      <c r="J3" s="24" t="s">
        <v>1604</v>
      </c>
      <c r="K3" s="24" t="s">
        <v>1605</v>
      </c>
      <c r="L3" s="24" t="s">
        <v>2</v>
      </c>
    </row>
    <row r="4" spans="2:12" x14ac:dyDescent="0.25">
      <c r="B4" t="s">
        <v>95</v>
      </c>
      <c r="C4" t="s">
        <v>1532</v>
      </c>
      <c r="D4" s="23">
        <v>9.5404499999999998E-12</v>
      </c>
      <c r="E4" s="23">
        <f>D4*Information!$C$20</f>
        <v>0</v>
      </c>
      <c r="F4" t="s">
        <v>6</v>
      </c>
      <c r="H4" t="s">
        <v>189</v>
      </c>
      <c r="I4" t="s">
        <v>1552</v>
      </c>
      <c r="J4" s="23">
        <v>1.04432E-20</v>
      </c>
      <c r="K4" s="23">
        <f>J4*Information!$C$20</f>
        <v>0</v>
      </c>
      <c r="L4" t="s">
        <v>6</v>
      </c>
    </row>
    <row r="5" spans="2:12" x14ac:dyDescent="0.25">
      <c r="B5" t="s">
        <v>85</v>
      </c>
      <c r="C5" t="s">
        <v>1533</v>
      </c>
      <c r="D5">
        <v>1.3999999999999999E-4</v>
      </c>
      <c r="E5" s="23">
        <f>D5*Information!$C$20</f>
        <v>0</v>
      </c>
      <c r="F5" t="s">
        <v>6</v>
      </c>
      <c r="H5" t="s">
        <v>189</v>
      </c>
      <c r="I5" t="s">
        <v>1553</v>
      </c>
      <c r="J5" s="23">
        <v>1.9864999999999999E-20</v>
      </c>
      <c r="K5" s="23">
        <f>J5*Information!$C$20</f>
        <v>0</v>
      </c>
      <c r="L5" t="s">
        <v>6</v>
      </c>
    </row>
    <row r="6" spans="2:12" x14ac:dyDescent="0.25">
      <c r="B6" t="s">
        <v>165</v>
      </c>
      <c r="C6" t="s">
        <v>1575</v>
      </c>
      <c r="D6" s="23">
        <v>8.5648399999999996E-7</v>
      </c>
      <c r="E6" s="23">
        <f>D6*Information!$C$20</f>
        <v>0</v>
      </c>
      <c r="F6" t="s">
        <v>6</v>
      </c>
      <c r="H6" t="s">
        <v>190</v>
      </c>
      <c r="I6" t="s">
        <v>1552</v>
      </c>
      <c r="J6" s="23">
        <v>2.8511599999999998E-21</v>
      </c>
      <c r="K6" s="23">
        <f>J6*Information!$C$20</f>
        <v>0</v>
      </c>
      <c r="L6" t="s">
        <v>6</v>
      </c>
    </row>
    <row r="7" spans="2:12" x14ac:dyDescent="0.25">
      <c r="B7" t="s">
        <v>96</v>
      </c>
      <c r="C7" t="s">
        <v>1532</v>
      </c>
      <c r="D7" s="23">
        <v>9.9105400000000004E-23</v>
      </c>
      <c r="E7" s="23">
        <f>D7*Information!$C$20</f>
        <v>0</v>
      </c>
      <c r="F7" t="s">
        <v>6</v>
      </c>
      <c r="H7" t="s">
        <v>190</v>
      </c>
      <c r="I7" t="s">
        <v>1553</v>
      </c>
      <c r="J7" s="23">
        <v>5.4234700000000002E-21</v>
      </c>
      <c r="K7" s="23">
        <f>J7*Information!$C$20</f>
        <v>0</v>
      </c>
      <c r="L7" t="s">
        <v>6</v>
      </c>
    </row>
    <row r="8" spans="2:12" x14ac:dyDescent="0.25">
      <c r="B8" t="s">
        <v>166</v>
      </c>
      <c r="C8" t="s">
        <v>1575</v>
      </c>
      <c r="D8" s="23">
        <v>3.4892699999999999E-5</v>
      </c>
      <c r="E8" s="23">
        <f>D8*Information!$C$20</f>
        <v>0</v>
      </c>
      <c r="F8" t="s">
        <v>6</v>
      </c>
      <c r="H8" t="s">
        <v>191</v>
      </c>
      <c r="I8" t="s">
        <v>1552</v>
      </c>
      <c r="J8" s="23">
        <v>5.2599600000000002E-20</v>
      </c>
      <c r="K8" s="23">
        <f>J8*Information!$C$20</f>
        <v>0</v>
      </c>
      <c r="L8" t="s">
        <v>6</v>
      </c>
    </row>
    <row r="9" spans="2:12" x14ac:dyDescent="0.25">
      <c r="B9" t="s">
        <v>84</v>
      </c>
      <c r="C9" t="s">
        <v>1534</v>
      </c>
      <c r="D9" s="23">
        <v>1.49359E-9</v>
      </c>
      <c r="E9" s="23">
        <f>D9*Information!$C$20</f>
        <v>0</v>
      </c>
      <c r="F9" t="s">
        <v>6</v>
      </c>
      <c r="H9" t="s">
        <v>191</v>
      </c>
      <c r="I9" t="s">
        <v>1553</v>
      </c>
      <c r="J9" s="23">
        <v>1.00055E-19</v>
      </c>
      <c r="K9" s="23">
        <f>J9*Information!$C$20</f>
        <v>0</v>
      </c>
      <c r="L9" t="s">
        <v>6</v>
      </c>
    </row>
    <row r="10" spans="2:12" x14ac:dyDescent="0.25">
      <c r="B10" t="s">
        <v>25</v>
      </c>
      <c r="C10" t="s">
        <v>1576</v>
      </c>
      <c r="D10" s="23">
        <v>2.5482099999999998E-9</v>
      </c>
      <c r="E10" s="23">
        <f>D10*Information!$C$20</f>
        <v>0</v>
      </c>
      <c r="F10" t="s">
        <v>6</v>
      </c>
      <c r="H10" t="s">
        <v>192</v>
      </c>
      <c r="I10" t="s">
        <v>1552</v>
      </c>
      <c r="J10" s="23">
        <v>4.6180099999999999E-20</v>
      </c>
      <c r="K10" s="23">
        <f>J10*Information!$C$20</f>
        <v>0</v>
      </c>
      <c r="L10" t="s">
        <v>6</v>
      </c>
    </row>
    <row r="11" spans="2:12" x14ac:dyDescent="0.25">
      <c r="B11" t="s">
        <v>25</v>
      </c>
      <c r="C11" t="s">
        <v>1532</v>
      </c>
      <c r="D11" s="23">
        <v>6.60578E-25</v>
      </c>
      <c r="E11" s="23">
        <f>D11*Information!$C$20</f>
        <v>0</v>
      </c>
      <c r="F11" t="s">
        <v>6</v>
      </c>
      <c r="H11" t="s">
        <v>192</v>
      </c>
      <c r="I11" t="s">
        <v>1553</v>
      </c>
      <c r="J11" s="23">
        <v>8.7842899999999998E-20</v>
      </c>
      <c r="K11" s="23">
        <f>J11*Information!$C$20</f>
        <v>0</v>
      </c>
      <c r="L11" t="s">
        <v>6</v>
      </c>
    </row>
    <row r="12" spans="2:12" x14ac:dyDescent="0.25">
      <c r="B12" t="s">
        <v>26</v>
      </c>
      <c r="C12" t="s">
        <v>1576</v>
      </c>
      <c r="D12" s="23">
        <v>2.3071000000000001E-16</v>
      </c>
      <c r="E12" s="23">
        <f>D12*Information!$C$20</f>
        <v>0</v>
      </c>
      <c r="F12" t="s">
        <v>6</v>
      </c>
      <c r="H12" t="s">
        <v>1246</v>
      </c>
      <c r="I12" t="s">
        <v>1552</v>
      </c>
      <c r="J12" s="23">
        <v>1.09762E-17</v>
      </c>
      <c r="K12" s="23">
        <f>J12*Information!$C$20</f>
        <v>0</v>
      </c>
      <c r="L12" t="s">
        <v>6</v>
      </c>
    </row>
    <row r="13" spans="2:12" x14ac:dyDescent="0.25">
      <c r="B13" t="s">
        <v>26</v>
      </c>
      <c r="C13" t="s">
        <v>1532</v>
      </c>
      <c r="D13" s="23">
        <v>1.00407E-19</v>
      </c>
      <c r="E13" s="23">
        <f>D13*Information!$C$20</f>
        <v>0</v>
      </c>
      <c r="F13" t="s">
        <v>6</v>
      </c>
      <c r="H13" t="s">
        <v>193</v>
      </c>
      <c r="I13" t="s">
        <v>1553</v>
      </c>
      <c r="J13" s="23">
        <v>3.66001E-17</v>
      </c>
      <c r="K13" s="23">
        <f>J13*Information!$C$20</f>
        <v>0</v>
      </c>
      <c r="L13" t="s">
        <v>6</v>
      </c>
    </row>
    <row r="14" spans="2:12" x14ac:dyDescent="0.25">
      <c r="B14" t="s">
        <v>5</v>
      </c>
      <c r="C14" t="s">
        <v>1535</v>
      </c>
      <c r="D14" s="23">
        <v>3.1583400000000002E-10</v>
      </c>
      <c r="E14" s="23">
        <f>D14*Information!$C$20</f>
        <v>0</v>
      </c>
      <c r="F14" t="s">
        <v>6</v>
      </c>
      <c r="H14" t="s">
        <v>193</v>
      </c>
      <c r="I14" t="s">
        <v>1552</v>
      </c>
      <c r="J14" s="23">
        <v>1.9241000000000001E-17</v>
      </c>
      <c r="K14" s="23">
        <f>J14*Information!$C$20</f>
        <v>0</v>
      </c>
      <c r="L14" t="s">
        <v>6</v>
      </c>
    </row>
    <row r="15" spans="2:12" x14ac:dyDescent="0.25">
      <c r="B15" t="s">
        <v>27</v>
      </c>
      <c r="C15" t="s">
        <v>1532</v>
      </c>
      <c r="D15" s="23">
        <v>1.03501E-13</v>
      </c>
      <c r="E15" s="23">
        <f>D15*Information!$C$20</f>
        <v>0</v>
      </c>
      <c r="F15" t="s">
        <v>6</v>
      </c>
      <c r="H15" t="s">
        <v>194</v>
      </c>
      <c r="I15" t="s">
        <v>1553</v>
      </c>
      <c r="J15" s="23">
        <v>1.11831E-17</v>
      </c>
      <c r="K15" s="23">
        <f>J15*Information!$C$20</f>
        <v>0</v>
      </c>
      <c r="L15" t="s">
        <v>6</v>
      </c>
    </row>
    <row r="16" spans="2:12" x14ac:dyDescent="0.25">
      <c r="B16" t="s">
        <v>27</v>
      </c>
      <c r="C16" t="s">
        <v>1576</v>
      </c>
      <c r="D16" s="23">
        <v>1.3097299999999999E-12</v>
      </c>
      <c r="E16" s="23">
        <f>D16*Information!$C$20</f>
        <v>0</v>
      </c>
      <c r="F16" t="s">
        <v>6</v>
      </c>
      <c r="H16" t="s">
        <v>195</v>
      </c>
      <c r="I16" t="s">
        <v>1553</v>
      </c>
      <c r="J16" s="23">
        <v>1.338E-13</v>
      </c>
      <c r="K16" s="23">
        <f>J16*Information!$C$20</f>
        <v>0</v>
      </c>
      <c r="L16" t="s">
        <v>6</v>
      </c>
    </row>
    <row r="17" spans="2:12" x14ac:dyDescent="0.25">
      <c r="B17" t="s">
        <v>97</v>
      </c>
      <c r="C17" t="s">
        <v>1532</v>
      </c>
      <c r="D17" s="23">
        <v>1.22609E-24</v>
      </c>
      <c r="E17" s="23">
        <f>D17*Information!$C$20</f>
        <v>0</v>
      </c>
      <c r="F17" t="s">
        <v>6</v>
      </c>
      <c r="H17" t="s">
        <v>195</v>
      </c>
      <c r="I17" t="s">
        <v>1552</v>
      </c>
      <c r="J17" s="23">
        <v>1.08135E-17</v>
      </c>
      <c r="K17" s="23">
        <f>J17*Information!$C$20</f>
        <v>0</v>
      </c>
      <c r="L17" t="s">
        <v>6</v>
      </c>
    </row>
    <row r="18" spans="2:12" x14ac:dyDescent="0.25">
      <c r="B18" t="s">
        <v>28</v>
      </c>
      <c r="C18" t="s">
        <v>1576</v>
      </c>
      <c r="D18" s="23">
        <v>1.2034699999999999E-12</v>
      </c>
      <c r="E18" s="23">
        <f>D18*Information!$C$20</f>
        <v>0</v>
      </c>
      <c r="F18" t="s">
        <v>6</v>
      </c>
      <c r="H18" t="s">
        <v>195</v>
      </c>
      <c r="I18" t="s">
        <v>1554</v>
      </c>
      <c r="J18" s="23">
        <v>5.6092299999999995E-17</v>
      </c>
      <c r="K18" s="23">
        <f>J18*Information!$C$20</f>
        <v>0</v>
      </c>
      <c r="L18" t="s">
        <v>6</v>
      </c>
    </row>
    <row r="19" spans="2:12" x14ac:dyDescent="0.25">
      <c r="B19" t="s">
        <v>28</v>
      </c>
      <c r="C19" t="s">
        <v>1532</v>
      </c>
      <c r="D19" s="23">
        <v>7.8597599999999998E-17</v>
      </c>
      <c r="E19" s="23">
        <f>D19*Information!$C$20</f>
        <v>0</v>
      </c>
      <c r="F19" t="s">
        <v>6</v>
      </c>
      <c r="H19" t="s">
        <v>195</v>
      </c>
      <c r="I19" t="s">
        <v>1585</v>
      </c>
      <c r="J19" s="23">
        <v>9.0177800000000004E-19</v>
      </c>
      <c r="K19" s="23">
        <f>J19*Information!$C$20</f>
        <v>0</v>
      </c>
      <c r="L19" t="s">
        <v>6</v>
      </c>
    </row>
    <row r="20" spans="2:12" x14ac:dyDescent="0.25">
      <c r="B20" t="s">
        <v>29</v>
      </c>
      <c r="C20" t="s">
        <v>1576</v>
      </c>
      <c r="D20" s="23">
        <v>3.0612800000000001E-6</v>
      </c>
      <c r="E20" s="23">
        <f>D20*Information!$C$20</f>
        <v>0</v>
      </c>
      <c r="F20" t="s">
        <v>6</v>
      </c>
      <c r="H20" t="s">
        <v>196</v>
      </c>
      <c r="I20" t="s">
        <v>1553</v>
      </c>
      <c r="J20" s="23">
        <v>4.77291E-14</v>
      </c>
      <c r="K20" s="23">
        <f>J20*Information!$C$20</f>
        <v>0</v>
      </c>
      <c r="L20" t="s">
        <v>6</v>
      </c>
    </row>
    <row r="21" spans="2:12" x14ac:dyDescent="0.25">
      <c r="B21" t="s">
        <v>29</v>
      </c>
      <c r="C21" t="s">
        <v>1532</v>
      </c>
      <c r="D21" s="23">
        <v>1.4914800000000001E-10</v>
      </c>
      <c r="E21" s="23">
        <f>D21*Information!$C$20</f>
        <v>0</v>
      </c>
      <c r="F21" t="s">
        <v>6</v>
      </c>
      <c r="H21" t="s">
        <v>197</v>
      </c>
      <c r="I21" t="s">
        <v>1552</v>
      </c>
      <c r="J21" s="23">
        <v>3.3980499999999998E-19</v>
      </c>
      <c r="K21" s="23">
        <f>J21*Information!$C$20</f>
        <v>0</v>
      </c>
      <c r="L21" t="s">
        <v>6</v>
      </c>
    </row>
    <row r="22" spans="2:12" x14ac:dyDescent="0.25">
      <c r="B22" t="s">
        <v>30</v>
      </c>
      <c r="C22" t="s">
        <v>1576</v>
      </c>
      <c r="D22" s="23">
        <v>5.9757800000000001E-8</v>
      </c>
      <c r="E22" s="23">
        <f>D22*Information!$C$20</f>
        <v>0</v>
      </c>
      <c r="F22" t="s">
        <v>6</v>
      </c>
      <c r="H22" t="s">
        <v>197</v>
      </c>
      <c r="I22" t="s">
        <v>1553</v>
      </c>
      <c r="J22" s="23">
        <v>1.10883E-14</v>
      </c>
      <c r="K22" s="23">
        <f>J22*Information!$C$20</f>
        <v>0</v>
      </c>
      <c r="L22" t="s">
        <v>6</v>
      </c>
    </row>
    <row r="23" spans="2:12" x14ac:dyDescent="0.25">
      <c r="B23" t="s">
        <v>30</v>
      </c>
      <c r="C23" t="s">
        <v>1532</v>
      </c>
      <c r="D23" s="23">
        <v>8.1463400000000002E-13</v>
      </c>
      <c r="E23" s="23">
        <f>D23*Information!$C$20</f>
        <v>0</v>
      </c>
      <c r="F23" t="s">
        <v>6</v>
      </c>
      <c r="H23" t="s">
        <v>198</v>
      </c>
      <c r="I23" t="s">
        <v>1552</v>
      </c>
      <c r="J23" s="23">
        <v>6.3998299999999998E-19</v>
      </c>
      <c r="K23" s="23">
        <f>J23*Information!$C$20</f>
        <v>0</v>
      </c>
      <c r="L23" t="s">
        <v>6</v>
      </c>
    </row>
    <row r="24" spans="2:12" x14ac:dyDescent="0.25">
      <c r="B24" t="s">
        <v>98</v>
      </c>
      <c r="C24" t="s">
        <v>1532</v>
      </c>
      <c r="D24" s="23">
        <v>8.0890599999999997E-17</v>
      </c>
      <c r="E24" s="23">
        <f>D24*Information!$C$20</f>
        <v>0</v>
      </c>
      <c r="F24" t="s">
        <v>6</v>
      </c>
      <c r="H24" t="s">
        <v>198</v>
      </c>
      <c r="I24" t="s">
        <v>1553</v>
      </c>
      <c r="J24" s="23">
        <v>6.1041199999999996E-14</v>
      </c>
      <c r="K24" s="23">
        <f>J24*Information!$C$20</f>
        <v>0</v>
      </c>
      <c r="L24" t="s">
        <v>6</v>
      </c>
    </row>
    <row r="25" spans="2:12" x14ac:dyDescent="0.25">
      <c r="B25" t="s">
        <v>92</v>
      </c>
      <c r="C25" t="s">
        <v>1536</v>
      </c>
      <c r="D25" s="23">
        <v>1.72862E-9</v>
      </c>
      <c r="E25" s="23">
        <f>D25*Information!$C$20</f>
        <v>0</v>
      </c>
      <c r="F25" t="s">
        <v>6</v>
      </c>
      <c r="H25" t="s">
        <v>199</v>
      </c>
      <c r="I25" t="s">
        <v>1552</v>
      </c>
      <c r="J25" s="23">
        <v>2.2101099999999999E-19</v>
      </c>
      <c r="K25" s="23">
        <f>J25*Information!$C$20</f>
        <v>0</v>
      </c>
      <c r="L25" t="s">
        <v>6</v>
      </c>
    </row>
    <row r="26" spans="2:12" x14ac:dyDescent="0.25">
      <c r="B26" t="s">
        <v>99</v>
      </c>
      <c r="C26" t="s">
        <v>1532</v>
      </c>
      <c r="D26" s="23">
        <v>1.53959E-17</v>
      </c>
      <c r="E26" s="23">
        <f>D26*Information!$C$20</f>
        <v>0</v>
      </c>
      <c r="F26" t="s">
        <v>6</v>
      </c>
      <c r="H26" t="s">
        <v>199</v>
      </c>
      <c r="I26" t="s">
        <v>1553</v>
      </c>
      <c r="J26" s="23">
        <v>1.06272E-14</v>
      </c>
      <c r="K26" s="23">
        <f>J26*Information!$C$20</f>
        <v>0</v>
      </c>
      <c r="L26" t="s">
        <v>6</v>
      </c>
    </row>
    <row r="27" spans="2:12" x14ac:dyDescent="0.25">
      <c r="B27" t="s">
        <v>100</v>
      </c>
      <c r="C27" t="s">
        <v>1532</v>
      </c>
      <c r="D27" s="23">
        <v>6.0952099999999998E-13</v>
      </c>
      <c r="E27" s="23">
        <f>D27*Information!$C$20</f>
        <v>0</v>
      </c>
      <c r="F27" t="s">
        <v>6</v>
      </c>
      <c r="H27" t="s">
        <v>200</v>
      </c>
      <c r="I27" t="s">
        <v>1553</v>
      </c>
      <c r="J27" s="23">
        <v>1.79602E-19</v>
      </c>
      <c r="K27" s="23">
        <f>J27*Information!$C$20</f>
        <v>0</v>
      </c>
      <c r="L27" t="s">
        <v>6</v>
      </c>
    </row>
    <row r="28" spans="2:12" x14ac:dyDescent="0.25">
      <c r="B28" t="s">
        <v>1577</v>
      </c>
      <c r="C28" t="s">
        <v>1535</v>
      </c>
      <c r="D28" s="23">
        <v>5.3026299999999997E-5</v>
      </c>
      <c r="E28" s="23">
        <f>D28*Information!$C$20</f>
        <v>0</v>
      </c>
      <c r="F28" t="s">
        <v>6</v>
      </c>
      <c r="H28" t="s">
        <v>201</v>
      </c>
      <c r="I28" t="s">
        <v>1552</v>
      </c>
      <c r="J28" s="23">
        <v>4.80028E-20</v>
      </c>
      <c r="K28" s="23">
        <f>J28*Information!$C$20</f>
        <v>0</v>
      </c>
      <c r="L28" t="s">
        <v>6</v>
      </c>
    </row>
    <row r="29" spans="2:12" x14ac:dyDescent="0.25">
      <c r="B29" t="s">
        <v>31</v>
      </c>
      <c r="C29" t="s">
        <v>1576</v>
      </c>
      <c r="D29" s="23">
        <v>4.9129E-7</v>
      </c>
      <c r="E29" s="23">
        <f>D29*Information!$C$20</f>
        <v>0</v>
      </c>
      <c r="F29" t="s">
        <v>6</v>
      </c>
      <c r="H29" t="s">
        <v>201</v>
      </c>
      <c r="I29" t="s">
        <v>1553</v>
      </c>
      <c r="J29" s="23">
        <v>8.4486899999999999E-20</v>
      </c>
      <c r="K29" s="23">
        <f>J29*Information!$C$20</f>
        <v>0</v>
      </c>
      <c r="L29" t="s">
        <v>6</v>
      </c>
    </row>
    <row r="30" spans="2:12" x14ac:dyDescent="0.25">
      <c r="B30" t="s">
        <v>31</v>
      </c>
      <c r="C30" t="s">
        <v>1532</v>
      </c>
      <c r="D30" s="23">
        <v>6.4418500000000001E-19</v>
      </c>
      <c r="E30" s="23">
        <f>D30*Information!$C$20</f>
        <v>0</v>
      </c>
      <c r="F30" t="s">
        <v>6</v>
      </c>
      <c r="H30" t="s">
        <v>202</v>
      </c>
      <c r="I30" t="s">
        <v>1552</v>
      </c>
      <c r="J30" s="23">
        <v>5.1326200000000002E-20</v>
      </c>
      <c r="K30" s="23">
        <f>J30*Information!$C$20</f>
        <v>0</v>
      </c>
      <c r="L30" t="s">
        <v>6</v>
      </c>
    </row>
    <row r="31" spans="2:12" x14ac:dyDescent="0.25">
      <c r="B31" t="s">
        <v>32</v>
      </c>
      <c r="C31" t="s">
        <v>1576</v>
      </c>
      <c r="D31" s="23">
        <v>1.40693E-16</v>
      </c>
      <c r="E31" s="23">
        <f>D31*Information!$C$20</f>
        <v>0</v>
      </c>
      <c r="F31" t="s">
        <v>6</v>
      </c>
      <c r="H31" t="s">
        <v>202</v>
      </c>
      <c r="I31" t="s">
        <v>1553</v>
      </c>
      <c r="J31" s="23">
        <v>5.4782799999999999E-20</v>
      </c>
      <c r="K31" s="23">
        <f>J31*Information!$C$20</f>
        <v>0</v>
      </c>
      <c r="L31" t="s">
        <v>6</v>
      </c>
    </row>
    <row r="32" spans="2:12" x14ac:dyDescent="0.25">
      <c r="B32" t="s">
        <v>32</v>
      </c>
      <c r="C32" t="s">
        <v>1532</v>
      </c>
      <c r="D32" s="23">
        <v>1.2534799999999999E-22</v>
      </c>
      <c r="E32" s="23">
        <f>D32*Information!$C$20</f>
        <v>0</v>
      </c>
      <c r="F32" t="s">
        <v>6</v>
      </c>
      <c r="H32" t="s">
        <v>203</v>
      </c>
      <c r="I32" t="s">
        <v>1553</v>
      </c>
      <c r="J32" s="23">
        <v>5.3085299999999998E-20</v>
      </c>
      <c r="K32" s="23">
        <f>J32*Information!$C$20</f>
        <v>0</v>
      </c>
      <c r="L32" t="s">
        <v>6</v>
      </c>
    </row>
    <row r="33" spans="2:12" x14ac:dyDescent="0.25">
      <c r="B33" t="s">
        <v>86</v>
      </c>
      <c r="C33" t="s">
        <v>1533</v>
      </c>
      <c r="D33" s="23">
        <v>2.8708900000000001E-6</v>
      </c>
      <c r="E33" s="23">
        <f>D33*Information!$C$20</f>
        <v>0</v>
      </c>
      <c r="F33" t="s">
        <v>6</v>
      </c>
      <c r="H33" t="s">
        <v>203</v>
      </c>
      <c r="I33" t="s">
        <v>1552</v>
      </c>
      <c r="J33" s="23">
        <v>5.6301499999999999E-21</v>
      </c>
      <c r="K33" s="23">
        <f>J33*Information!$C$20</f>
        <v>0</v>
      </c>
      <c r="L33" t="s">
        <v>6</v>
      </c>
    </row>
    <row r="34" spans="2:12" x14ac:dyDescent="0.25">
      <c r="B34" t="s">
        <v>16</v>
      </c>
      <c r="C34" t="s">
        <v>1537</v>
      </c>
      <c r="D34" s="23">
        <v>2.8249499999999999E-15</v>
      </c>
      <c r="E34" s="23">
        <f>D34*Information!$C$20</f>
        <v>0</v>
      </c>
      <c r="F34" t="s">
        <v>6</v>
      </c>
      <c r="H34" t="s">
        <v>204</v>
      </c>
      <c r="I34" t="s">
        <v>1552</v>
      </c>
      <c r="J34" s="23">
        <v>2.1594299999999999E-20</v>
      </c>
      <c r="K34" s="23">
        <f>J34*Information!$C$20</f>
        <v>0</v>
      </c>
      <c r="L34" t="s">
        <v>6</v>
      </c>
    </row>
    <row r="35" spans="2:12" x14ac:dyDescent="0.25">
      <c r="B35" t="s">
        <v>101</v>
      </c>
      <c r="C35" t="s">
        <v>1532</v>
      </c>
      <c r="D35" s="23">
        <v>1.4813600000000001E-15</v>
      </c>
      <c r="E35" s="23">
        <f>D35*Information!$C$20</f>
        <v>0</v>
      </c>
      <c r="F35" t="s">
        <v>6</v>
      </c>
      <c r="H35" t="s">
        <v>204</v>
      </c>
      <c r="I35" t="s">
        <v>1553</v>
      </c>
      <c r="J35" s="23">
        <v>2.2972499999999999E-19</v>
      </c>
      <c r="K35" s="23">
        <f>J35*Information!$C$20</f>
        <v>0</v>
      </c>
      <c r="L35" t="s">
        <v>6</v>
      </c>
    </row>
    <row r="36" spans="2:12" x14ac:dyDescent="0.25">
      <c r="B36" t="s">
        <v>167</v>
      </c>
      <c r="C36" t="s">
        <v>1575</v>
      </c>
      <c r="D36" s="23">
        <v>3.42594E-7</v>
      </c>
      <c r="E36" s="23">
        <f>D36*Information!$C$20</f>
        <v>0</v>
      </c>
      <c r="F36" t="s">
        <v>6</v>
      </c>
      <c r="H36" t="s">
        <v>205</v>
      </c>
      <c r="I36" t="s">
        <v>1552</v>
      </c>
      <c r="J36" s="23">
        <v>2.9899399999999999E-22</v>
      </c>
      <c r="K36" s="23">
        <f>J36*Information!$C$20</f>
        <v>0</v>
      </c>
      <c r="L36" t="s">
        <v>6</v>
      </c>
    </row>
    <row r="37" spans="2:12" x14ac:dyDescent="0.25">
      <c r="B37" t="s">
        <v>33</v>
      </c>
      <c r="C37" t="s">
        <v>1532</v>
      </c>
      <c r="D37" s="23">
        <v>4.3001999999999999E-15</v>
      </c>
      <c r="E37" s="23">
        <f>D37*Information!$C$20</f>
        <v>0</v>
      </c>
      <c r="F37" t="s">
        <v>6</v>
      </c>
      <c r="H37" t="s">
        <v>205</v>
      </c>
      <c r="I37" t="s">
        <v>1553</v>
      </c>
      <c r="J37" s="23">
        <v>1.1166E-20</v>
      </c>
      <c r="K37" s="23">
        <f>J37*Information!$C$20</f>
        <v>0</v>
      </c>
      <c r="L37" t="s">
        <v>6</v>
      </c>
    </row>
    <row r="38" spans="2:12" x14ac:dyDescent="0.25">
      <c r="B38" t="s">
        <v>33</v>
      </c>
      <c r="C38" t="s">
        <v>1576</v>
      </c>
      <c r="D38" s="23">
        <v>1.07728E-9</v>
      </c>
      <c r="E38" s="23">
        <f>D38*Information!$C$20</f>
        <v>0</v>
      </c>
      <c r="F38" t="s">
        <v>6</v>
      </c>
      <c r="H38" t="s">
        <v>206</v>
      </c>
      <c r="I38" t="s">
        <v>1552</v>
      </c>
      <c r="J38" s="23">
        <v>5.7930900000000003E-22</v>
      </c>
      <c r="K38" s="23">
        <f>J38*Information!$C$20</f>
        <v>0</v>
      </c>
      <c r="L38" t="s">
        <v>6</v>
      </c>
    </row>
    <row r="39" spans="2:12" x14ac:dyDescent="0.25">
      <c r="B39" t="s">
        <v>102</v>
      </c>
      <c r="C39" t="s">
        <v>1532</v>
      </c>
      <c r="D39" s="23">
        <v>4.1237000000000003E-15</v>
      </c>
      <c r="E39" s="23">
        <f>D39*Information!$C$20</f>
        <v>0</v>
      </c>
      <c r="F39" t="s">
        <v>6</v>
      </c>
      <c r="H39" t="s">
        <v>206</v>
      </c>
      <c r="I39" t="s">
        <v>1553</v>
      </c>
      <c r="J39" s="23">
        <v>1.6127500000000001E-20</v>
      </c>
      <c r="K39" s="23">
        <f>J39*Information!$C$20</f>
        <v>0</v>
      </c>
      <c r="L39" t="s">
        <v>6</v>
      </c>
    </row>
    <row r="40" spans="2:12" x14ac:dyDescent="0.25">
      <c r="B40" t="s">
        <v>34</v>
      </c>
      <c r="C40" t="s">
        <v>1576</v>
      </c>
      <c r="D40" s="23">
        <v>2.8143899999999998E-7</v>
      </c>
      <c r="E40" s="23">
        <f>D40*Information!$C$20</f>
        <v>0</v>
      </c>
      <c r="F40" t="s">
        <v>6</v>
      </c>
      <c r="H40" t="s">
        <v>207</v>
      </c>
      <c r="I40" t="s">
        <v>1552</v>
      </c>
      <c r="J40" s="23">
        <v>4.1619699999999998E-21</v>
      </c>
      <c r="K40" s="23">
        <f>J40*Information!$C$20</f>
        <v>0</v>
      </c>
      <c r="L40" t="s">
        <v>6</v>
      </c>
    </row>
    <row r="41" spans="2:12" x14ac:dyDescent="0.25">
      <c r="B41" t="s">
        <v>34</v>
      </c>
      <c r="C41" t="s">
        <v>1532</v>
      </c>
      <c r="D41" s="23">
        <v>8.9231499999999992E-12</v>
      </c>
      <c r="E41" s="23">
        <f>D41*Information!$C$20</f>
        <v>0</v>
      </c>
      <c r="F41" t="s">
        <v>6</v>
      </c>
      <c r="H41" t="s">
        <v>207</v>
      </c>
      <c r="I41" t="s">
        <v>1553</v>
      </c>
      <c r="J41" s="23">
        <v>1.4882399999999999E-19</v>
      </c>
      <c r="K41" s="23">
        <f>J41*Information!$C$20</f>
        <v>0</v>
      </c>
      <c r="L41" t="s">
        <v>6</v>
      </c>
    </row>
    <row r="42" spans="2:12" x14ac:dyDescent="0.25">
      <c r="B42" t="s">
        <v>103</v>
      </c>
      <c r="C42" t="s">
        <v>1532</v>
      </c>
      <c r="D42" s="23">
        <v>4.5634000000000002E-9</v>
      </c>
      <c r="E42" s="23">
        <f>D42*Information!$C$20</f>
        <v>0</v>
      </c>
      <c r="F42" t="s">
        <v>4</v>
      </c>
      <c r="H42" t="s">
        <v>208</v>
      </c>
      <c r="I42" t="s">
        <v>1553</v>
      </c>
      <c r="J42" s="23">
        <v>1.2787000000000001E-20</v>
      </c>
      <c r="K42" s="23">
        <f>J42*Information!$C$20</f>
        <v>0</v>
      </c>
      <c r="L42" t="s">
        <v>6</v>
      </c>
    </row>
    <row r="43" spans="2:12" x14ac:dyDescent="0.25">
      <c r="B43" t="s">
        <v>35</v>
      </c>
      <c r="C43" t="s">
        <v>1532</v>
      </c>
      <c r="D43">
        <v>2.7699999999999999E-3</v>
      </c>
      <c r="E43" s="23">
        <f>D43*Information!$C$20</f>
        <v>0</v>
      </c>
      <c r="F43" t="s">
        <v>4</v>
      </c>
      <c r="H43" t="s">
        <v>208</v>
      </c>
      <c r="I43" t="s">
        <v>1552</v>
      </c>
      <c r="J43" s="23">
        <v>4.1330499999999998E-22</v>
      </c>
      <c r="K43" s="23">
        <f>J43*Information!$C$20</f>
        <v>0</v>
      </c>
      <c r="L43" t="s">
        <v>6</v>
      </c>
    </row>
    <row r="44" spans="2:12" x14ac:dyDescent="0.25">
      <c r="B44" t="s">
        <v>35</v>
      </c>
      <c r="C44" t="s">
        <v>1576</v>
      </c>
      <c r="D44" s="23">
        <v>3.6315600000000002E-5</v>
      </c>
      <c r="E44" s="23">
        <f>D44*Information!$C$20</f>
        <v>0</v>
      </c>
      <c r="F44" t="s">
        <v>4</v>
      </c>
      <c r="H44" t="s">
        <v>209</v>
      </c>
      <c r="I44" t="s">
        <v>1553</v>
      </c>
      <c r="J44" s="23">
        <v>2.9355300000000002E-20</v>
      </c>
      <c r="K44" s="23">
        <f>J44*Information!$C$20</f>
        <v>0</v>
      </c>
      <c r="L44" t="s">
        <v>6</v>
      </c>
    </row>
    <row r="45" spans="2:12" x14ac:dyDescent="0.25">
      <c r="B45" t="s">
        <v>104</v>
      </c>
      <c r="C45" t="s">
        <v>1532</v>
      </c>
      <c r="D45" s="23">
        <v>5.8922899999999998E-5</v>
      </c>
      <c r="E45" s="23">
        <f>D45*Information!$C$20</f>
        <v>0</v>
      </c>
      <c r="F45" t="s">
        <v>4</v>
      </c>
      <c r="H45" t="s">
        <v>209</v>
      </c>
      <c r="I45" t="s">
        <v>1552</v>
      </c>
      <c r="J45" s="23">
        <v>8.5739899999999994E-22</v>
      </c>
      <c r="K45" s="23">
        <f>J45*Information!$C$20</f>
        <v>0</v>
      </c>
      <c r="L45" t="s">
        <v>6</v>
      </c>
    </row>
    <row r="46" spans="2:12" x14ac:dyDescent="0.25">
      <c r="B46" t="s">
        <v>105</v>
      </c>
      <c r="C46" t="s">
        <v>1532</v>
      </c>
      <c r="D46">
        <v>1.2E-4</v>
      </c>
      <c r="E46" s="23">
        <f>D46*Information!$C$20</f>
        <v>0</v>
      </c>
      <c r="F46" t="s">
        <v>4</v>
      </c>
      <c r="H46" t="s">
        <v>210</v>
      </c>
      <c r="I46" t="s">
        <v>1553</v>
      </c>
      <c r="J46" s="23">
        <v>1.1325099999999999E-20</v>
      </c>
      <c r="K46" s="23">
        <f>J46*Information!$C$20</f>
        <v>0</v>
      </c>
      <c r="L46" t="s">
        <v>6</v>
      </c>
    </row>
    <row r="47" spans="2:12" x14ac:dyDescent="0.25">
      <c r="B47" t="s">
        <v>106</v>
      </c>
      <c r="C47" t="s">
        <v>1532</v>
      </c>
      <c r="D47" s="23">
        <v>1.4840200000000001E-5</v>
      </c>
      <c r="E47" s="23">
        <f>D47*Information!$C$20</f>
        <v>0</v>
      </c>
      <c r="F47" t="s">
        <v>4</v>
      </c>
      <c r="H47" t="s">
        <v>210</v>
      </c>
      <c r="I47" t="s">
        <v>1552</v>
      </c>
      <c r="J47" s="23">
        <v>2.8405099999999999E-22</v>
      </c>
      <c r="K47" s="23">
        <f>J47*Information!$C$20</f>
        <v>0</v>
      </c>
      <c r="L47" t="s">
        <v>6</v>
      </c>
    </row>
    <row r="48" spans="2:12" x14ac:dyDescent="0.25">
      <c r="B48" t="s">
        <v>36</v>
      </c>
      <c r="C48" t="s">
        <v>1576</v>
      </c>
      <c r="D48" s="23">
        <v>4.4930199999999996E-16</v>
      </c>
      <c r="E48" s="23">
        <f>D48*Information!$C$20</f>
        <v>0</v>
      </c>
      <c r="F48" t="s">
        <v>6</v>
      </c>
      <c r="H48" t="s">
        <v>211</v>
      </c>
      <c r="I48" t="s">
        <v>1552</v>
      </c>
      <c r="J48" s="23">
        <v>4.9592000000000002E-22</v>
      </c>
      <c r="K48" s="23">
        <f>J48*Information!$C$20</f>
        <v>0</v>
      </c>
      <c r="L48" t="s">
        <v>6</v>
      </c>
    </row>
    <row r="49" spans="2:12" x14ac:dyDescent="0.25">
      <c r="B49" t="s">
        <v>36</v>
      </c>
      <c r="C49" t="s">
        <v>1532</v>
      </c>
      <c r="D49" s="23">
        <v>4.0459299999999999E-17</v>
      </c>
      <c r="E49" s="23">
        <f>D49*Information!$C$20</f>
        <v>0</v>
      </c>
      <c r="F49" t="s">
        <v>6</v>
      </c>
      <c r="H49" t="s">
        <v>211</v>
      </c>
      <c r="I49" t="s">
        <v>1553</v>
      </c>
      <c r="J49" s="23">
        <v>6.9082500000000004E-20</v>
      </c>
      <c r="K49" s="23">
        <f>J49*Information!$C$20</f>
        <v>0</v>
      </c>
      <c r="L49" t="s">
        <v>6</v>
      </c>
    </row>
    <row r="50" spans="2:12" x14ac:dyDescent="0.25">
      <c r="B50" t="s">
        <v>37</v>
      </c>
      <c r="C50" t="s">
        <v>1576</v>
      </c>
      <c r="D50" s="23">
        <v>2.0712500000000001E-11</v>
      </c>
      <c r="E50" s="23">
        <f>D50*Information!$C$20</f>
        <v>0</v>
      </c>
      <c r="F50" t="s">
        <v>6</v>
      </c>
      <c r="H50" t="s">
        <v>212</v>
      </c>
      <c r="I50" t="s">
        <v>1553</v>
      </c>
      <c r="J50" s="23">
        <v>1.0340700000000001E-17</v>
      </c>
      <c r="K50" s="23">
        <f>J50*Information!$C$20</f>
        <v>0</v>
      </c>
      <c r="L50" t="s">
        <v>6</v>
      </c>
    </row>
    <row r="51" spans="2:12" x14ac:dyDescent="0.25">
      <c r="B51" t="s">
        <v>37</v>
      </c>
      <c r="C51" t="s">
        <v>1532</v>
      </c>
      <c r="D51" s="23">
        <v>5.89643E-16</v>
      </c>
      <c r="E51" s="23">
        <f>D51*Information!$C$20</f>
        <v>0</v>
      </c>
      <c r="F51" t="s">
        <v>6</v>
      </c>
      <c r="H51" t="s">
        <v>212</v>
      </c>
      <c r="I51" t="s">
        <v>1552</v>
      </c>
      <c r="J51" s="23">
        <v>1.0836700000000001E-18</v>
      </c>
      <c r="K51" s="23">
        <f>J51*Information!$C$20</f>
        <v>0</v>
      </c>
      <c r="L51" t="s">
        <v>6</v>
      </c>
    </row>
    <row r="52" spans="2:12" x14ac:dyDescent="0.25">
      <c r="B52" t="s">
        <v>14</v>
      </c>
      <c r="C52" t="s">
        <v>1538</v>
      </c>
      <c r="D52" s="23">
        <v>6.7733799999999999E-17</v>
      </c>
      <c r="E52" s="23">
        <f>D52*Information!$C$20</f>
        <v>0</v>
      </c>
      <c r="F52" t="s">
        <v>6</v>
      </c>
      <c r="H52" t="s">
        <v>213</v>
      </c>
      <c r="I52" t="s">
        <v>1553</v>
      </c>
      <c r="J52" s="23">
        <v>7.1832799999999999E-35</v>
      </c>
      <c r="K52" s="23">
        <f>J52*Information!$C$20</f>
        <v>0</v>
      </c>
      <c r="L52" t="s">
        <v>6</v>
      </c>
    </row>
    <row r="53" spans="2:12" x14ac:dyDescent="0.25">
      <c r="B53" t="s">
        <v>38</v>
      </c>
      <c r="C53" t="s">
        <v>1576</v>
      </c>
      <c r="D53" s="23">
        <v>4.1108900000000002E-10</v>
      </c>
      <c r="E53" s="23">
        <f>D53*Information!$C$20</f>
        <v>0</v>
      </c>
      <c r="F53" t="s">
        <v>6</v>
      </c>
      <c r="H53" t="s">
        <v>214</v>
      </c>
      <c r="I53" t="s">
        <v>1553</v>
      </c>
      <c r="J53" s="23">
        <v>1.43749E-15</v>
      </c>
      <c r="K53" s="23">
        <f>J53*Information!$C$20</f>
        <v>0</v>
      </c>
      <c r="L53" t="s">
        <v>6</v>
      </c>
    </row>
    <row r="54" spans="2:12" x14ac:dyDescent="0.25">
      <c r="B54" t="s">
        <v>38</v>
      </c>
      <c r="C54" t="s">
        <v>1532</v>
      </c>
      <c r="D54" s="23">
        <v>7.4849699999999998E-13</v>
      </c>
      <c r="E54" s="23">
        <f>D54*Information!$C$20</f>
        <v>0</v>
      </c>
      <c r="F54" t="s">
        <v>6</v>
      </c>
      <c r="H54" t="s">
        <v>215</v>
      </c>
      <c r="I54" t="s">
        <v>1554</v>
      </c>
      <c r="J54" s="23">
        <v>1.0122400000000001E-15</v>
      </c>
      <c r="K54" s="23">
        <f>J54*Information!$C$20</f>
        <v>0</v>
      </c>
      <c r="L54" t="s">
        <v>6</v>
      </c>
    </row>
    <row r="55" spans="2:12" x14ac:dyDescent="0.25">
      <c r="B55" t="s">
        <v>107</v>
      </c>
      <c r="C55" t="s">
        <v>1532</v>
      </c>
      <c r="D55" s="23">
        <v>2.4438699999999999E-17</v>
      </c>
      <c r="E55" s="23">
        <f>D55*Information!$C$20</f>
        <v>0</v>
      </c>
      <c r="F55" t="s">
        <v>6</v>
      </c>
      <c r="H55" t="s">
        <v>215</v>
      </c>
      <c r="I55" t="s">
        <v>1552</v>
      </c>
      <c r="J55" s="23">
        <v>2.0034499999999999E-12</v>
      </c>
      <c r="K55" s="23">
        <f>J55*Information!$C$20</f>
        <v>0</v>
      </c>
      <c r="L55" t="s">
        <v>6</v>
      </c>
    </row>
    <row r="56" spans="2:12" x14ac:dyDescent="0.25">
      <c r="B56" t="s">
        <v>161</v>
      </c>
      <c r="C56" t="s">
        <v>1539</v>
      </c>
      <c r="D56" s="23">
        <v>2.0078999999999999E-7</v>
      </c>
      <c r="E56" s="23">
        <f>D56*Information!$C$20</f>
        <v>0</v>
      </c>
      <c r="F56" t="s">
        <v>4</v>
      </c>
      <c r="H56" t="s">
        <v>215</v>
      </c>
      <c r="I56" t="s">
        <v>1553</v>
      </c>
      <c r="J56" s="23">
        <v>9.0892600000000004E-12</v>
      </c>
      <c r="K56" s="23">
        <f>J56*Information!$C$20</f>
        <v>0</v>
      </c>
      <c r="L56" t="s">
        <v>6</v>
      </c>
    </row>
    <row r="57" spans="2:12" x14ac:dyDescent="0.25">
      <c r="B57" t="s">
        <v>161</v>
      </c>
      <c r="C57" t="s">
        <v>1578</v>
      </c>
      <c r="D57" s="23">
        <v>3.92972E-5</v>
      </c>
      <c r="E57" s="23">
        <f>D57*Information!$C$20</f>
        <v>0</v>
      </c>
      <c r="F57" t="s">
        <v>4</v>
      </c>
      <c r="H57" t="s">
        <v>216</v>
      </c>
      <c r="I57" t="s">
        <v>1553</v>
      </c>
      <c r="J57" s="23">
        <v>3.35613E-16</v>
      </c>
      <c r="K57" s="23">
        <f>J57*Information!$C$20</f>
        <v>0</v>
      </c>
      <c r="L57" t="s">
        <v>6</v>
      </c>
    </row>
    <row r="58" spans="2:12" x14ac:dyDescent="0.25">
      <c r="B58" t="s">
        <v>108</v>
      </c>
      <c r="C58" t="s">
        <v>1532</v>
      </c>
      <c r="D58" s="23">
        <v>1.40609E-13</v>
      </c>
      <c r="E58" s="23">
        <f>D58*Information!$C$20</f>
        <v>0</v>
      </c>
      <c r="F58" t="s">
        <v>6</v>
      </c>
      <c r="H58" t="s">
        <v>217</v>
      </c>
      <c r="I58" t="s">
        <v>1553</v>
      </c>
      <c r="J58" s="23">
        <v>1.6370999999999999E-18</v>
      </c>
      <c r="K58" s="23">
        <f>J58*Information!$C$20</f>
        <v>0</v>
      </c>
      <c r="L58" t="s">
        <v>6</v>
      </c>
    </row>
    <row r="59" spans="2:12" x14ac:dyDescent="0.25">
      <c r="B59" t="s">
        <v>7</v>
      </c>
      <c r="C59" t="s">
        <v>1535</v>
      </c>
      <c r="D59" s="23">
        <v>1.05507E-15</v>
      </c>
      <c r="E59" s="23">
        <f>D59*Information!$C$20</f>
        <v>0</v>
      </c>
      <c r="F59" t="s">
        <v>8</v>
      </c>
      <c r="H59" t="s">
        <v>218</v>
      </c>
      <c r="I59" t="s">
        <v>1554</v>
      </c>
      <c r="J59" s="23">
        <v>9.4221199999999997E-20</v>
      </c>
      <c r="K59" s="23">
        <f>J59*Information!$C$20</f>
        <v>0</v>
      </c>
      <c r="L59" t="s">
        <v>6</v>
      </c>
    </row>
    <row r="60" spans="2:12" x14ac:dyDescent="0.25">
      <c r="B60" t="s">
        <v>168</v>
      </c>
      <c r="C60" t="s">
        <v>1575</v>
      </c>
      <c r="D60" s="23">
        <v>3.0406900000000001E-10</v>
      </c>
      <c r="E60" s="23">
        <f>D60*Information!$C$20</f>
        <v>0</v>
      </c>
      <c r="F60" t="s">
        <v>6</v>
      </c>
      <c r="H60" t="s">
        <v>218</v>
      </c>
      <c r="I60" t="s">
        <v>1586</v>
      </c>
      <c r="J60" s="23">
        <v>1.4753700000000001E-24</v>
      </c>
      <c r="K60" s="23">
        <f>J60*Information!$C$20</f>
        <v>0</v>
      </c>
      <c r="L60" t="s">
        <v>6</v>
      </c>
    </row>
    <row r="61" spans="2:12" x14ac:dyDescent="0.25">
      <c r="B61" t="s">
        <v>169</v>
      </c>
      <c r="C61" t="s">
        <v>1575</v>
      </c>
      <c r="D61" s="23">
        <v>6.7613700000000004E-7</v>
      </c>
      <c r="E61" s="23">
        <f>D61*Information!$C$20</f>
        <v>0</v>
      </c>
      <c r="F61" t="s">
        <v>6</v>
      </c>
      <c r="H61" t="s">
        <v>218</v>
      </c>
      <c r="I61" t="s">
        <v>1553</v>
      </c>
      <c r="J61" s="23">
        <v>9.7767399999999997E-14</v>
      </c>
      <c r="K61" s="23">
        <f>J61*Information!$C$20</f>
        <v>0</v>
      </c>
      <c r="L61" t="s">
        <v>6</v>
      </c>
    </row>
    <row r="62" spans="2:12" x14ac:dyDescent="0.25">
      <c r="B62" t="s">
        <v>170</v>
      </c>
      <c r="C62" t="s">
        <v>1575</v>
      </c>
      <c r="D62" s="23">
        <v>1.00561E-7</v>
      </c>
      <c r="E62" s="23">
        <f>D62*Information!$C$20</f>
        <v>0</v>
      </c>
      <c r="F62" t="s">
        <v>6</v>
      </c>
      <c r="H62" t="s">
        <v>218</v>
      </c>
      <c r="I62" t="s">
        <v>1552</v>
      </c>
      <c r="J62" s="23">
        <v>3.4990699999999998E-14</v>
      </c>
      <c r="K62" s="23">
        <f>J62*Information!$C$20</f>
        <v>0</v>
      </c>
      <c r="L62" t="s">
        <v>6</v>
      </c>
    </row>
    <row r="63" spans="2:12" x14ac:dyDescent="0.25">
      <c r="B63" t="s">
        <v>171</v>
      </c>
      <c r="C63" t="s">
        <v>1575</v>
      </c>
      <c r="D63" s="23">
        <v>1.9212200000000001E-11</v>
      </c>
      <c r="E63" s="23">
        <f>D63*Information!$C$20</f>
        <v>0</v>
      </c>
      <c r="F63" t="s">
        <v>6</v>
      </c>
      <c r="H63" t="s">
        <v>218</v>
      </c>
      <c r="I63" t="s">
        <v>1587</v>
      </c>
      <c r="J63" s="23">
        <v>9.4887599999999998E-23</v>
      </c>
      <c r="K63" s="23">
        <f>J63*Information!$C$20</f>
        <v>0</v>
      </c>
      <c r="L63" t="s">
        <v>6</v>
      </c>
    </row>
    <row r="64" spans="2:12" x14ac:dyDescent="0.25">
      <c r="B64" t="s">
        <v>172</v>
      </c>
      <c r="C64" t="s">
        <v>1575</v>
      </c>
      <c r="D64" s="23">
        <v>1.4320099999999999E-10</v>
      </c>
      <c r="E64" s="23">
        <f>D64*Information!$C$20</f>
        <v>0</v>
      </c>
      <c r="F64" t="s">
        <v>6</v>
      </c>
      <c r="H64" t="s">
        <v>219</v>
      </c>
      <c r="I64" t="s">
        <v>1553</v>
      </c>
      <c r="J64" s="23">
        <v>3.1108800000000001E-14</v>
      </c>
      <c r="K64" s="23">
        <f>J64*Information!$C$20</f>
        <v>0</v>
      </c>
      <c r="L64" t="s">
        <v>6</v>
      </c>
    </row>
    <row r="65" spans="2:12" x14ac:dyDescent="0.25">
      <c r="B65" t="s">
        <v>173</v>
      </c>
      <c r="C65" t="s">
        <v>1575</v>
      </c>
      <c r="D65" s="23">
        <v>1.21741E-6</v>
      </c>
      <c r="E65" s="23">
        <f>D65*Information!$C$20</f>
        <v>0</v>
      </c>
      <c r="F65" t="s">
        <v>6</v>
      </c>
      <c r="H65" t="s">
        <v>219</v>
      </c>
      <c r="I65" t="s">
        <v>1552</v>
      </c>
      <c r="J65" s="23">
        <v>6.1002000000000001E-20</v>
      </c>
      <c r="K65" s="23">
        <f>J65*Information!$C$20</f>
        <v>0</v>
      </c>
      <c r="L65" t="s">
        <v>6</v>
      </c>
    </row>
    <row r="66" spans="2:12" x14ac:dyDescent="0.25">
      <c r="B66" t="s">
        <v>174</v>
      </c>
      <c r="C66" t="s">
        <v>1575</v>
      </c>
      <c r="D66" s="23">
        <v>2.3903499999999999E-10</v>
      </c>
      <c r="E66" s="23">
        <f>D66*Information!$C$20</f>
        <v>0</v>
      </c>
      <c r="F66" t="s">
        <v>6</v>
      </c>
      <c r="H66" t="s">
        <v>220</v>
      </c>
      <c r="I66" t="s">
        <v>1553</v>
      </c>
      <c r="J66" s="23">
        <v>1.5437600000000001E-14</v>
      </c>
      <c r="K66" s="23">
        <f>J66*Information!$C$20</f>
        <v>0</v>
      </c>
      <c r="L66" t="s">
        <v>6</v>
      </c>
    </row>
    <row r="67" spans="2:12" x14ac:dyDescent="0.25">
      <c r="B67" t="s">
        <v>175</v>
      </c>
      <c r="C67" t="s">
        <v>1575</v>
      </c>
      <c r="D67" s="23">
        <v>2.1457000000000001E-8</v>
      </c>
      <c r="E67" s="23">
        <f>D67*Information!$C$20</f>
        <v>0</v>
      </c>
      <c r="F67" t="s">
        <v>6</v>
      </c>
      <c r="H67" t="s">
        <v>220</v>
      </c>
      <c r="I67" t="s">
        <v>1552</v>
      </c>
      <c r="J67" s="23">
        <v>2.1395700000000001E-17</v>
      </c>
      <c r="K67" s="23">
        <f>J67*Information!$C$20</f>
        <v>0</v>
      </c>
      <c r="L67" t="s">
        <v>6</v>
      </c>
    </row>
    <row r="68" spans="2:12" x14ac:dyDescent="0.25">
      <c r="B68" t="s">
        <v>39</v>
      </c>
      <c r="C68" t="s">
        <v>1532</v>
      </c>
      <c r="D68" s="23">
        <v>7.9086000000000008E-6</v>
      </c>
      <c r="E68" s="23">
        <f>D68*Information!$C$20</f>
        <v>0</v>
      </c>
      <c r="F68" t="s">
        <v>6</v>
      </c>
      <c r="H68" t="s">
        <v>221</v>
      </c>
      <c r="I68" t="s">
        <v>1553</v>
      </c>
      <c r="J68" s="23">
        <v>3.8485699999999999E-20</v>
      </c>
      <c r="K68" s="23">
        <f>J68*Information!$C$20</f>
        <v>0</v>
      </c>
      <c r="L68" t="s">
        <v>6</v>
      </c>
    </row>
    <row r="69" spans="2:12" x14ac:dyDescent="0.25">
      <c r="B69" t="s">
        <v>39</v>
      </c>
      <c r="C69" t="s">
        <v>1576</v>
      </c>
      <c r="D69" s="23">
        <v>3.4531900000000001E-9</v>
      </c>
      <c r="E69" s="23">
        <f>D69*Information!$C$20</f>
        <v>0</v>
      </c>
      <c r="F69" t="s">
        <v>6</v>
      </c>
      <c r="H69" t="s">
        <v>222</v>
      </c>
      <c r="I69" t="s">
        <v>1553</v>
      </c>
      <c r="J69" s="23">
        <v>8.5645599999999994E-18</v>
      </c>
      <c r="K69" s="23">
        <f>J69*Information!$C$20</f>
        <v>0</v>
      </c>
      <c r="L69" t="s">
        <v>6</v>
      </c>
    </row>
    <row r="70" spans="2:12" x14ac:dyDescent="0.25">
      <c r="B70" t="s">
        <v>3</v>
      </c>
      <c r="C70" t="s">
        <v>1579</v>
      </c>
      <c r="D70" s="23">
        <v>9.4567000000000002E-8</v>
      </c>
      <c r="E70" s="23">
        <f>D70*Information!$C$20</f>
        <v>0</v>
      </c>
      <c r="F70" t="s">
        <v>4</v>
      </c>
      <c r="H70" t="s">
        <v>223</v>
      </c>
      <c r="I70" t="s">
        <v>1553</v>
      </c>
      <c r="J70" s="23">
        <v>1.31514E-20</v>
      </c>
      <c r="K70" s="23">
        <f>J70*Information!$C$20</f>
        <v>0</v>
      </c>
      <c r="L70" t="s">
        <v>6</v>
      </c>
    </row>
    <row r="71" spans="2:12" x14ac:dyDescent="0.25">
      <c r="B71" t="s">
        <v>109</v>
      </c>
      <c r="C71" t="s">
        <v>1532</v>
      </c>
      <c r="D71" s="23">
        <v>6.5095100000000002E-7</v>
      </c>
      <c r="E71" s="23">
        <f>D71*Information!$C$20</f>
        <v>0</v>
      </c>
      <c r="F71" t="s">
        <v>4</v>
      </c>
      <c r="H71" t="s">
        <v>224</v>
      </c>
      <c r="I71" t="s">
        <v>1553</v>
      </c>
      <c r="J71" s="23">
        <v>3.2050100000000001E-11</v>
      </c>
      <c r="K71" s="23">
        <f>J71*Information!$C$20</f>
        <v>0</v>
      </c>
      <c r="L71" t="s">
        <v>6</v>
      </c>
    </row>
    <row r="72" spans="2:12" x14ac:dyDescent="0.25">
      <c r="B72" t="s">
        <v>162</v>
      </c>
      <c r="C72" t="s">
        <v>1539</v>
      </c>
      <c r="D72" s="23">
        <v>2.7361299999999998E-5</v>
      </c>
      <c r="E72" s="23">
        <f>D72*Information!$C$20</f>
        <v>0</v>
      </c>
      <c r="F72" t="s">
        <v>4</v>
      </c>
      <c r="H72" t="s">
        <v>224</v>
      </c>
      <c r="I72" t="s">
        <v>1552</v>
      </c>
      <c r="J72" s="23">
        <v>6.6747099999999998E-14</v>
      </c>
      <c r="K72" s="23">
        <f>J72*Information!$C$20</f>
        <v>0</v>
      </c>
      <c r="L72" t="s">
        <v>6</v>
      </c>
    </row>
    <row r="73" spans="2:12" x14ac:dyDescent="0.25">
      <c r="B73" t="s">
        <v>87</v>
      </c>
      <c r="C73" t="s">
        <v>1533</v>
      </c>
      <c r="D73" s="23">
        <v>1.72408E-6</v>
      </c>
      <c r="E73" s="23">
        <f>D73*Information!$C$20</f>
        <v>0</v>
      </c>
      <c r="F73" t="s">
        <v>4</v>
      </c>
      <c r="H73" t="s">
        <v>224</v>
      </c>
      <c r="I73" t="s">
        <v>1554</v>
      </c>
      <c r="J73" s="23">
        <v>5.3373299999999997E-19</v>
      </c>
      <c r="K73" s="23">
        <f>J73*Information!$C$20</f>
        <v>0</v>
      </c>
      <c r="L73" t="s">
        <v>6</v>
      </c>
    </row>
    <row r="74" spans="2:12" x14ac:dyDescent="0.25">
      <c r="B74" t="s">
        <v>88</v>
      </c>
      <c r="C74" t="s">
        <v>1533</v>
      </c>
      <c r="D74" s="23">
        <v>1.7496900000000001E-6</v>
      </c>
      <c r="E74" s="23">
        <f>D74*Information!$C$20</f>
        <v>0</v>
      </c>
      <c r="F74" t="s">
        <v>4</v>
      </c>
      <c r="H74" t="s">
        <v>1472</v>
      </c>
      <c r="I74" t="s">
        <v>1555</v>
      </c>
      <c r="J74" s="23">
        <v>1.2470600000000001E-6</v>
      </c>
      <c r="K74" s="23">
        <f>J74*Information!$C$20</f>
        <v>0</v>
      </c>
      <c r="L74" t="s">
        <v>6</v>
      </c>
    </row>
    <row r="75" spans="2:12" x14ac:dyDescent="0.25">
      <c r="B75" t="s">
        <v>40</v>
      </c>
      <c r="C75" t="s">
        <v>1532</v>
      </c>
      <c r="D75" s="23">
        <v>9.1623699999999995E-14</v>
      </c>
      <c r="E75" s="23">
        <f>D75*Information!$C$20</f>
        <v>0</v>
      </c>
      <c r="F75" t="s">
        <v>6</v>
      </c>
      <c r="H75" t="s">
        <v>225</v>
      </c>
      <c r="I75" t="s">
        <v>1552</v>
      </c>
      <c r="J75" s="23">
        <v>3.14729E-19</v>
      </c>
      <c r="K75" s="23">
        <f>J75*Information!$C$20</f>
        <v>0</v>
      </c>
      <c r="L75" t="s">
        <v>6</v>
      </c>
    </row>
    <row r="76" spans="2:12" x14ac:dyDescent="0.25">
      <c r="B76" t="s">
        <v>40</v>
      </c>
      <c r="C76" t="s">
        <v>1576</v>
      </c>
      <c r="D76" s="23">
        <v>5.8792400000000001E-27</v>
      </c>
      <c r="E76" s="23">
        <f>D76*Information!$C$20</f>
        <v>0</v>
      </c>
      <c r="F76" t="s">
        <v>6</v>
      </c>
      <c r="H76" t="s">
        <v>225</v>
      </c>
      <c r="I76" t="s">
        <v>1553</v>
      </c>
      <c r="J76" s="23">
        <v>3.2538900000000001E-15</v>
      </c>
      <c r="K76" s="23">
        <f>J76*Information!$C$20</f>
        <v>0</v>
      </c>
      <c r="L76" t="s">
        <v>6</v>
      </c>
    </row>
    <row r="77" spans="2:12" x14ac:dyDescent="0.25">
      <c r="B77" t="s">
        <v>176</v>
      </c>
      <c r="C77" t="s">
        <v>1575</v>
      </c>
      <c r="D77" s="23">
        <v>4.4349E-23</v>
      </c>
      <c r="E77" s="23">
        <f>D77*Information!$C$20</f>
        <v>0</v>
      </c>
      <c r="F77" t="s">
        <v>6</v>
      </c>
      <c r="H77" t="s">
        <v>225</v>
      </c>
      <c r="I77" t="s">
        <v>1554</v>
      </c>
      <c r="J77" s="23">
        <v>3.5764799999999998E-22</v>
      </c>
      <c r="K77" s="23">
        <f>J77*Information!$C$20</f>
        <v>0</v>
      </c>
      <c r="L77" t="s">
        <v>6</v>
      </c>
    </row>
    <row r="78" spans="2:12" x14ac:dyDescent="0.25">
      <c r="B78" t="s">
        <v>177</v>
      </c>
      <c r="C78" t="s">
        <v>1575</v>
      </c>
      <c r="D78" s="23">
        <v>1.9904700000000001E-9</v>
      </c>
      <c r="E78" s="23">
        <f>D78*Information!$C$20</f>
        <v>0</v>
      </c>
      <c r="F78" t="s">
        <v>6</v>
      </c>
      <c r="H78" t="s">
        <v>226</v>
      </c>
      <c r="I78" t="s">
        <v>1553</v>
      </c>
      <c r="J78" s="23">
        <v>1.4318299999999999E-17</v>
      </c>
      <c r="K78" s="23">
        <f>J78*Information!$C$20</f>
        <v>0</v>
      </c>
      <c r="L78" t="s">
        <v>6</v>
      </c>
    </row>
    <row r="79" spans="2:12" x14ac:dyDescent="0.25">
      <c r="B79" t="s">
        <v>41</v>
      </c>
      <c r="C79" t="s">
        <v>1576</v>
      </c>
      <c r="D79" s="23">
        <v>5.0157800000000001E-8</v>
      </c>
      <c r="E79" s="23">
        <f>D79*Information!$C$20</f>
        <v>0</v>
      </c>
      <c r="F79" t="s">
        <v>6</v>
      </c>
      <c r="H79" t="s">
        <v>227</v>
      </c>
      <c r="I79" t="s">
        <v>1553</v>
      </c>
      <c r="J79" s="23">
        <v>5.2400099999999996E-19</v>
      </c>
      <c r="K79" s="23">
        <f>J79*Information!$C$20</f>
        <v>0</v>
      </c>
      <c r="L79" t="s">
        <v>6</v>
      </c>
    </row>
    <row r="80" spans="2:12" x14ac:dyDescent="0.25">
      <c r="B80" t="s">
        <v>41</v>
      </c>
      <c r="C80" t="s">
        <v>1532</v>
      </c>
      <c r="D80" s="23">
        <v>7.7419999999999997E-13</v>
      </c>
      <c r="E80" s="23">
        <f>D80*Information!$C$20</f>
        <v>0</v>
      </c>
      <c r="F80" t="s">
        <v>6</v>
      </c>
      <c r="H80" t="s">
        <v>1247</v>
      </c>
      <c r="I80" t="s">
        <v>1552</v>
      </c>
      <c r="J80" s="23">
        <v>8.7383500000000003E-21</v>
      </c>
      <c r="K80" s="23">
        <f>J80*Information!$C$20</f>
        <v>0</v>
      </c>
      <c r="L80" t="s">
        <v>6</v>
      </c>
    </row>
    <row r="81" spans="2:12" x14ac:dyDescent="0.25">
      <c r="B81" t="s">
        <v>1580</v>
      </c>
      <c r="C81" t="s">
        <v>1575</v>
      </c>
      <c r="D81" s="23">
        <v>2.9605400000000001E-7</v>
      </c>
      <c r="E81" s="23">
        <f>D81*Information!$C$20</f>
        <v>0</v>
      </c>
      <c r="F81" t="s">
        <v>6</v>
      </c>
      <c r="H81" t="s">
        <v>228</v>
      </c>
      <c r="I81" t="s">
        <v>1553</v>
      </c>
      <c r="J81" s="23">
        <v>5.6307499999999999E-18</v>
      </c>
      <c r="K81" s="23">
        <f>J81*Information!$C$20</f>
        <v>0</v>
      </c>
      <c r="L81" t="s">
        <v>6</v>
      </c>
    </row>
    <row r="82" spans="2:12" x14ac:dyDescent="0.25">
      <c r="B82" t="s">
        <v>110</v>
      </c>
      <c r="C82" t="s">
        <v>1532</v>
      </c>
      <c r="D82" s="23">
        <v>8.9733700000000009E-25</v>
      </c>
      <c r="E82" s="23">
        <f>D82*Information!$C$20</f>
        <v>0</v>
      </c>
      <c r="F82" t="s">
        <v>6</v>
      </c>
      <c r="H82" t="s">
        <v>228</v>
      </c>
      <c r="I82" t="s">
        <v>1552</v>
      </c>
      <c r="J82" s="23">
        <v>1.12031E-19</v>
      </c>
      <c r="K82" s="23">
        <f>J82*Information!$C$20</f>
        <v>0</v>
      </c>
      <c r="L82" t="s">
        <v>6</v>
      </c>
    </row>
    <row r="83" spans="2:12" x14ac:dyDescent="0.25">
      <c r="B83" t="s">
        <v>111</v>
      </c>
      <c r="C83" t="s">
        <v>1532</v>
      </c>
      <c r="D83" s="23">
        <v>5.0275999999999999E-15</v>
      </c>
      <c r="E83" s="23">
        <f>D83*Information!$C$20</f>
        <v>0</v>
      </c>
      <c r="F83" t="s">
        <v>6</v>
      </c>
      <c r="H83" t="s">
        <v>229</v>
      </c>
      <c r="I83" t="s">
        <v>1554</v>
      </c>
      <c r="J83" s="23">
        <v>2.54055E-21</v>
      </c>
      <c r="K83" s="23">
        <f>J83*Information!$C$20</f>
        <v>0</v>
      </c>
      <c r="L83" t="s">
        <v>6</v>
      </c>
    </row>
    <row r="84" spans="2:12" x14ac:dyDescent="0.25">
      <c r="B84" t="s">
        <v>42</v>
      </c>
      <c r="C84" t="s">
        <v>1576</v>
      </c>
      <c r="D84" s="23">
        <v>3.6419199999999999E-16</v>
      </c>
      <c r="E84" s="23">
        <f>D84*Information!$C$20</f>
        <v>0</v>
      </c>
      <c r="F84" t="s">
        <v>6</v>
      </c>
      <c r="H84" t="s">
        <v>229</v>
      </c>
      <c r="I84" t="s">
        <v>1552</v>
      </c>
      <c r="J84" s="23">
        <v>1.2718499999999999E-16</v>
      </c>
      <c r="K84" s="23">
        <f>J84*Information!$C$20</f>
        <v>0</v>
      </c>
      <c r="L84" t="s">
        <v>6</v>
      </c>
    </row>
    <row r="85" spans="2:12" x14ac:dyDescent="0.25">
      <c r="B85" t="s">
        <v>42</v>
      </c>
      <c r="C85" t="s">
        <v>1532</v>
      </c>
      <c r="D85" s="23">
        <v>7.1311600000000002E-17</v>
      </c>
      <c r="E85" s="23">
        <f>D85*Information!$C$20</f>
        <v>0</v>
      </c>
      <c r="F85" t="s">
        <v>6</v>
      </c>
      <c r="H85" t="s">
        <v>229</v>
      </c>
      <c r="I85" t="s">
        <v>1553</v>
      </c>
      <c r="J85" s="23">
        <v>2.1861000000000002E-15</v>
      </c>
      <c r="K85" s="23">
        <f>J85*Information!$C$20</f>
        <v>0</v>
      </c>
      <c r="L85" t="s">
        <v>6</v>
      </c>
    </row>
    <row r="86" spans="2:12" x14ac:dyDescent="0.25">
      <c r="B86" t="s">
        <v>178</v>
      </c>
      <c r="C86" t="s">
        <v>1575</v>
      </c>
      <c r="D86" s="23">
        <v>1.02778E-8</v>
      </c>
      <c r="E86" s="23">
        <f>D86*Information!$C$20</f>
        <v>0</v>
      </c>
      <c r="F86" t="s">
        <v>6</v>
      </c>
      <c r="H86" t="s">
        <v>230</v>
      </c>
      <c r="I86" t="s">
        <v>1553</v>
      </c>
      <c r="J86" s="23">
        <v>2.3833800000000001E-18</v>
      </c>
      <c r="K86" s="23">
        <f>J86*Information!$C$20</f>
        <v>0</v>
      </c>
      <c r="L86" t="s">
        <v>6</v>
      </c>
    </row>
    <row r="87" spans="2:12" x14ac:dyDescent="0.25">
      <c r="B87" t="s">
        <v>43</v>
      </c>
      <c r="C87" t="s">
        <v>1576</v>
      </c>
      <c r="D87" s="23">
        <v>2.97436E-27</v>
      </c>
      <c r="E87" s="23">
        <f>D87*Information!$C$20</f>
        <v>0</v>
      </c>
      <c r="F87" t="s">
        <v>6</v>
      </c>
      <c r="H87" t="s">
        <v>230</v>
      </c>
      <c r="I87" t="s">
        <v>1554</v>
      </c>
      <c r="J87" s="23">
        <v>1.14548E-17</v>
      </c>
      <c r="K87" s="23">
        <f>J87*Information!$C$20</f>
        <v>0</v>
      </c>
      <c r="L87" t="s">
        <v>6</v>
      </c>
    </row>
    <row r="88" spans="2:12" x14ac:dyDescent="0.25">
      <c r="B88" t="s">
        <v>43</v>
      </c>
      <c r="C88" t="s">
        <v>1532</v>
      </c>
      <c r="D88" s="23">
        <v>1.9539400000000001E-27</v>
      </c>
      <c r="E88" s="23">
        <f>D88*Information!$C$20</f>
        <v>0</v>
      </c>
      <c r="F88" t="s">
        <v>6</v>
      </c>
      <c r="H88" t="s">
        <v>231</v>
      </c>
      <c r="I88" t="s">
        <v>1552</v>
      </c>
      <c r="J88" s="23">
        <v>1.4883399999999999E-16</v>
      </c>
      <c r="K88" s="23">
        <f>J88*Information!$C$20</f>
        <v>0</v>
      </c>
      <c r="L88" t="s">
        <v>6</v>
      </c>
    </row>
    <row r="89" spans="2:12" x14ac:dyDescent="0.25">
      <c r="B89" t="s">
        <v>112</v>
      </c>
      <c r="C89" t="s">
        <v>1532</v>
      </c>
      <c r="D89" s="23">
        <v>2.15074E-20</v>
      </c>
      <c r="E89" s="23">
        <f>D89*Information!$C$20</f>
        <v>0</v>
      </c>
      <c r="F89" t="s">
        <v>6</v>
      </c>
      <c r="H89" t="s">
        <v>231</v>
      </c>
      <c r="I89" t="s">
        <v>1553</v>
      </c>
      <c r="J89" s="23">
        <v>1.30009E-13</v>
      </c>
      <c r="K89" s="23">
        <f>J89*Information!$C$20</f>
        <v>0</v>
      </c>
      <c r="L89" t="s">
        <v>6</v>
      </c>
    </row>
    <row r="90" spans="2:12" x14ac:dyDescent="0.25">
      <c r="B90" t="s">
        <v>44</v>
      </c>
      <c r="C90" t="s">
        <v>1576</v>
      </c>
      <c r="D90" s="23">
        <v>6.1655099999999997E-7</v>
      </c>
      <c r="E90" s="23">
        <f>D90*Information!$C$20</f>
        <v>0</v>
      </c>
      <c r="F90" t="s">
        <v>6</v>
      </c>
      <c r="H90" t="s">
        <v>231</v>
      </c>
      <c r="I90" t="s">
        <v>1554</v>
      </c>
      <c r="J90" s="23">
        <v>3.6104799999999999E-18</v>
      </c>
      <c r="K90" s="23">
        <f>J90*Information!$C$20</f>
        <v>0</v>
      </c>
      <c r="L90" t="s">
        <v>6</v>
      </c>
    </row>
    <row r="91" spans="2:12" x14ac:dyDescent="0.25">
      <c r="B91" t="s">
        <v>44</v>
      </c>
      <c r="C91" t="s">
        <v>1532</v>
      </c>
      <c r="D91" s="23">
        <v>5.3529700000000003E-11</v>
      </c>
      <c r="E91" s="23">
        <f>D91*Information!$C$20</f>
        <v>0</v>
      </c>
      <c r="F91" t="s">
        <v>6</v>
      </c>
      <c r="H91" t="s">
        <v>232</v>
      </c>
      <c r="I91" t="s">
        <v>1553</v>
      </c>
      <c r="J91" s="23">
        <v>1.8679500000000001E-16</v>
      </c>
      <c r="K91" s="23">
        <f>J91*Information!$C$20</f>
        <v>0</v>
      </c>
      <c r="L91" t="s">
        <v>6</v>
      </c>
    </row>
    <row r="92" spans="2:12" x14ac:dyDescent="0.25">
      <c r="B92" t="s">
        <v>113</v>
      </c>
      <c r="C92" t="s">
        <v>1532</v>
      </c>
      <c r="D92" s="23">
        <v>1.7361900000000001E-12</v>
      </c>
      <c r="E92" s="23">
        <f>D92*Information!$C$20</f>
        <v>0</v>
      </c>
      <c r="F92" t="s">
        <v>6</v>
      </c>
      <c r="H92" t="s">
        <v>232</v>
      </c>
      <c r="I92" t="s">
        <v>1556</v>
      </c>
      <c r="J92" s="23">
        <v>5.6709000000000002E-25</v>
      </c>
      <c r="K92" s="23">
        <f>J92*Information!$C$20</f>
        <v>0</v>
      </c>
      <c r="L92" t="s">
        <v>6</v>
      </c>
    </row>
    <row r="93" spans="2:12" x14ac:dyDescent="0.25">
      <c r="B93" t="s">
        <v>20</v>
      </c>
      <c r="C93" t="s">
        <v>1540</v>
      </c>
      <c r="D93">
        <v>2.5999999999999998E-4</v>
      </c>
      <c r="E93" s="23">
        <f>D93*Information!$C$20</f>
        <v>0</v>
      </c>
      <c r="F93" t="s">
        <v>4</v>
      </c>
      <c r="H93" t="s">
        <v>232</v>
      </c>
      <c r="I93" t="s">
        <v>1587</v>
      </c>
      <c r="J93" s="23">
        <v>2.6239000000000001E-13</v>
      </c>
      <c r="K93" s="23">
        <f>J93*Information!$C$20</f>
        <v>0</v>
      </c>
      <c r="L93" t="s">
        <v>6</v>
      </c>
    </row>
    <row r="94" spans="2:12" x14ac:dyDescent="0.25">
      <c r="B94" t="s">
        <v>114</v>
      </c>
      <c r="C94" t="s">
        <v>1532</v>
      </c>
      <c r="D94" s="23">
        <v>4.19993E-16</v>
      </c>
      <c r="E94" s="23">
        <f>D94*Information!$C$20</f>
        <v>0</v>
      </c>
      <c r="F94" t="s">
        <v>6</v>
      </c>
      <c r="H94" t="s">
        <v>233</v>
      </c>
      <c r="I94" t="s">
        <v>1553</v>
      </c>
      <c r="J94" s="23">
        <v>5.3276500000000001E-20</v>
      </c>
      <c r="K94" s="23">
        <f>J94*Information!$C$20</f>
        <v>0</v>
      </c>
      <c r="L94" t="s">
        <v>6</v>
      </c>
    </row>
    <row r="95" spans="2:12" x14ac:dyDescent="0.25">
      <c r="B95" t="s">
        <v>45</v>
      </c>
      <c r="C95" t="s">
        <v>1532</v>
      </c>
      <c r="D95" s="23">
        <v>2.7471399999999997E-23</v>
      </c>
      <c r="E95" s="23">
        <f>D95*Information!$C$20</f>
        <v>0</v>
      </c>
      <c r="F95" t="s">
        <v>6</v>
      </c>
      <c r="H95" t="s">
        <v>233</v>
      </c>
      <c r="I95" t="s">
        <v>1552</v>
      </c>
      <c r="J95" s="23">
        <v>2.8007800000000001E-20</v>
      </c>
      <c r="K95" s="23">
        <f>J95*Information!$C$20</f>
        <v>0</v>
      </c>
      <c r="L95" t="s">
        <v>6</v>
      </c>
    </row>
    <row r="96" spans="2:12" x14ac:dyDescent="0.25">
      <c r="B96" t="s">
        <v>45</v>
      </c>
      <c r="C96" t="s">
        <v>1576</v>
      </c>
      <c r="D96" s="23">
        <v>8.3199899999999999E-19</v>
      </c>
      <c r="E96" s="23">
        <f>D96*Information!$C$20</f>
        <v>0</v>
      </c>
      <c r="F96" t="s">
        <v>6</v>
      </c>
      <c r="H96" t="s">
        <v>234</v>
      </c>
      <c r="I96" t="s">
        <v>1553</v>
      </c>
      <c r="J96" s="23">
        <v>1.0563500000000001E-15</v>
      </c>
      <c r="K96" s="23">
        <f>J96*Information!$C$20</f>
        <v>0</v>
      </c>
      <c r="L96" t="s">
        <v>6</v>
      </c>
    </row>
    <row r="97" spans="2:12" x14ac:dyDescent="0.25">
      <c r="B97" t="s">
        <v>46</v>
      </c>
      <c r="C97" t="s">
        <v>1576</v>
      </c>
      <c r="D97" s="23">
        <v>-3.8937800000000001E-7</v>
      </c>
      <c r="E97" s="23">
        <f>D97*Information!$C$20</f>
        <v>0</v>
      </c>
      <c r="F97" t="s">
        <v>6</v>
      </c>
      <c r="H97" t="s">
        <v>1323</v>
      </c>
      <c r="I97" t="s">
        <v>1556</v>
      </c>
      <c r="J97">
        <v>0</v>
      </c>
      <c r="K97" s="23">
        <f>J97*Information!$C$20</f>
        <v>0</v>
      </c>
      <c r="L97" t="s">
        <v>6</v>
      </c>
    </row>
    <row r="98" spans="2:12" x14ac:dyDescent="0.25">
      <c r="B98" t="s">
        <v>46</v>
      </c>
      <c r="C98" t="s">
        <v>1532</v>
      </c>
      <c r="D98" s="23">
        <v>7.0721299999999997E-12</v>
      </c>
      <c r="E98" s="23">
        <f>D98*Information!$C$20</f>
        <v>0</v>
      </c>
      <c r="F98" t="s">
        <v>6</v>
      </c>
      <c r="H98" t="s">
        <v>1248</v>
      </c>
      <c r="I98" t="s">
        <v>1552</v>
      </c>
      <c r="J98" s="23">
        <v>9.87774E-17</v>
      </c>
      <c r="K98" s="23">
        <f>J98*Information!$C$20</f>
        <v>0</v>
      </c>
      <c r="L98" t="s">
        <v>6</v>
      </c>
    </row>
    <row r="99" spans="2:12" x14ac:dyDescent="0.25">
      <c r="B99" t="s">
        <v>115</v>
      </c>
      <c r="C99" t="s">
        <v>1532</v>
      </c>
      <c r="D99">
        <v>1.2999999999999999E-4</v>
      </c>
      <c r="E99" s="23">
        <f>D99*Information!$C$20</f>
        <v>0</v>
      </c>
      <c r="F99" t="s">
        <v>6</v>
      </c>
      <c r="H99" t="s">
        <v>235</v>
      </c>
      <c r="I99" t="s">
        <v>1553</v>
      </c>
      <c r="J99" s="23">
        <v>1.1651300000000001E-14</v>
      </c>
      <c r="K99" s="23">
        <f>J99*Information!$C$20</f>
        <v>0</v>
      </c>
      <c r="L99" t="s">
        <v>6</v>
      </c>
    </row>
    <row r="100" spans="2:12" x14ac:dyDescent="0.25">
      <c r="B100" t="s">
        <v>47</v>
      </c>
      <c r="C100" t="s">
        <v>1532</v>
      </c>
      <c r="D100" s="23">
        <v>9.8476599999999997E-13</v>
      </c>
      <c r="E100" s="23">
        <f>D100*Information!$C$20</f>
        <v>0</v>
      </c>
      <c r="F100" t="s">
        <v>6</v>
      </c>
      <c r="H100" t="s">
        <v>236</v>
      </c>
      <c r="I100" t="s">
        <v>1553</v>
      </c>
      <c r="J100" s="23">
        <v>2.4392599999999998E-19</v>
      </c>
      <c r="K100" s="23">
        <f>J100*Information!$C$20</f>
        <v>0</v>
      </c>
      <c r="L100" t="s">
        <v>6</v>
      </c>
    </row>
    <row r="101" spans="2:12" x14ac:dyDescent="0.25">
      <c r="B101" t="s">
        <v>47</v>
      </c>
      <c r="C101" t="s">
        <v>1576</v>
      </c>
      <c r="D101" s="23">
        <v>3.5547400000000001E-11</v>
      </c>
      <c r="E101" s="23">
        <f>D101*Information!$C$20</f>
        <v>0</v>
      </c>
      <c r="F101" t="s">
        <v>6</v>
      </c>
      <c r="H101" t="s">
        <v>237</v>
      </c>
      <c r="I101" t="s">
        <v>1553</v>
      </c>
      <c r="J101" s="23">
        <v>1.52401E-20</v>
      </c>
      <c r="K101" s="23">
        <f>J101*Information!$C$20</f>
        <v>0</v>
      </c>
      <c r="L101" t="s">
        <v>6</v>
      </c>
    </row>
    <row r="102" spans="2:12" x14ac:dyDescent="0.25">
      <c r="B102" t="s">
        <v>116</v>
      </c>
      <c r="C102" t="s">
        <v>1532</v>
      </c>
      <c r="D102" s="23">
        <v>7.5715800000000003E-16</v>
      </c>
      <c r="E102" s="23">
        <f>D102*Information!$C$20</f>
        <v>0</v>
      </c>
      <c r="F102" t="s">
        <v>6</v>
      </c>
      <c r="H102" t="s">
        <v>237</v>
      </c>
      <c r="I102" t="s">
        <v>1552</v>
      </c>
      <c r="J102" s="23">
        <v>8.0118299999999996E-21</v>
      </c>
      <c r="K102" s="23">
        <f>J102*Information!$C$20</f>
        <v>0</v>
      </c>
      <c r="L102" t="s">
        <v>6</v>
      </c>
    </row>
    <row r="103" spans="2:12" x14ac:dyDescent="0.25">
      <c r="B103" t="s">
        <v>117</v>
      </c>
      <c r="C103" t="s">
        <v>1532</v>
      </c>
      <c r="D103" s="23">
        <v>1.7170099999999999E-14</v>
      </c>
      <c r="E103" s="23">
        <f>D103*Information!$C$20</f>
        <v>0</v>
      </c>
      <c r="F103" t="s">
        <v>6</v>
      </c>
      <c r="H103" t="s">
        <v>238</v>
      </c>
      <c r="I103" t="s">
        <v>1552</v>
      </c>
      <c r="J103" s="23">
        <v>1.1216499999999999E-20</v>
      </c>
      <c r="K103" s="23">
        <f>J103*Information!$C$20</f>
        <v>0</v>
      </c>
      <c r="L103" t="s">
        <v>6</v>
      </c>
    </row>
    <row r="104" spans="2:12" x14ac:dyDescent="0.25">
      <c r="B104" t="s">
        <v>23</v>
      </c>
      <c r="C104" t="s">
        <v>1541</v>
      </c>
      <c r="D104" s="23">
        <v>2.4703699999999998E-10</v>
      </c>
      <c r="E104" s="23">
        <f>D104*Information!$C$20</f>
        <v>0</v>
      </c>
      <c r="F104" t="s">
        <v>24</v>
      </c>
      <c r="H104" t="s">
        <v>238</v>
      </c>
      <c r="I104" t="s">
        <v>1553</v>
      </c>
      <c r="J104" s="23">
        <v>2.1335999999999999E-20</v>
      </c>
      <c r="K104" s="23">
        <f>J104*Information!$C$20</f>
        <v>0</v>
      </c>
      <c r="L104" t="s">
        <v>6</v>
      </c>
    </row>
    <row r="105" spans="2:12" x14ac:dyDescent="0.25">
      <c r="B105" t="s">
        <v>23</v>
      </c>
      <c r="C105" t="s">
        <v>1542</v>
      </c>
      <c r="D105" s="23">
        <v>6.1940099999999998E-12</v>
      </c>
      <c r="E105" s="23">
        <f>D105*Information!$C$20</f>
        <v>0</v>
      </c>
      <c r="F105" t="s">
        <v>24</v>
      </c>
      <c r="H105" t="s">
        <v>239</v>
      </c>
      <c r="I105" t="s">
        <v>1553</v>
      </c>
      <c r="J105" s="23">
        <v>5.8275299999999999E-24</v>
      </c>
      <c r="K105" s="23">
        <f>J105*Information!$C$20</f>
        <v>0</v>
      </c>
      <c r="L105" t="s">
        <v>6</v>
      </c>
    </row>
    <row r="106" spans="2:12" x14ac:dyDescent="0.25">
      <c r="B106" t="s">
        <v>23</v>
      </c>
      <c r="C106" t="s">
        <v>1543</v>
      </c>
      <c r="D106" s="23">
        <v>1.1596199999999999E-11</v>
      </c>
      <c r="E106" s="23">
        <f>D106*Information!$C$20</f>
        <v>0</v>
      </c>
      <c r="F106" t="s">
        <v>24</v>
      </c>
      <c r="H106" t="s">
        <v>240</v>
      </c>
      <c r="I106" t="s">
        <v>1553</v>
      </c>
      <c r="J106" s="23">
        <v>2.65505E-18</v>
      </c>
      <c r="K106" s="23">
        <f>J106*Information!$C$20</f>
        <v>0</v>
      </c>
      <c r="L106" t="s">
        <v>6</v>
      </c>
    </row>
    <row r="107" spans="2:12" x14ac:dyDescent="0.25">
      <c r="B107" t="s">
        <v>23</v>
      </c>
      <c r="C107" t="s">
        <v>1544</v>
      </c>
      <c r="D107" s="23">
        <v>8.0821499999999998E-12</v>
      </c>
      <c r="E107" s="23">
        <f>D107*Information!$C$20</f>
        <v>0</v>
      </c>
      <c r="F107" t="s">
        <v>24</v>
      </c>
      <c r="H107" t="s">
        <v>240</v>
      </c>
      <c r="I107" t="s">
        <v>1556</v>
      </c>
      <c r="J107" s="23">
        <v>2.01045E-24</v>
      </c>
      <c r="K107" s="23">
        <f>J107*Information!$C$20</f>
        <v>0</v>
      </c>
      <c r="L107" t="s">
        <v>6</v>
      </c>
    </row>
    <row r="108" spans="2:12" x14ac:dyDescent="0.25">
      <c r="B108" t="s">
        <v>23</v>
      </c>
      <c r="C108" t="s">
        <v>1545</v>
      </c>
      <c r="D108" s="23">
        <v>2.18384E-11</v>
      </c>
      <c r="E108" s="23">
        <f>D108*Information!$C$20</f>
        <v>0</v>
      </c>
      <c r="F108" t="s">
        <v>24</v>
      </c>
      <c r="H108" t="s">
        <v>241</v>
      </c>
      <c r="I108" t="s">
        <v>1552</v>
      </c>
      <c r="J108" s="23">
        <v>6.1312400000000003E-21</v>
      </c>
      <c r="K108" s="23">
        <f>J108*Information!$C$20</f>
        <v>0</v>
      </c>
      <c r="L108" t="s">
        <v>6</v>
      </c>
    </row>
    <row r="109" spans="2:12" x14ac:dyDescent="0.25">
      <c r="B109" t="s">
        <v>48</v>
      </c>
      <c r="C109" t="s">
        <v>1576</v>
      </c>
      <c r="D109" s="23">
        <v>7.3302699999999998E-10</v>
      </c>
      <c r="E109" s="23">
        <f>D109*Information!$C$20</f>
        <v>0</v>
      </c>
      <c r="F109" t="s">
        <v>6</v>
      </c>
      <c r="H109" t="s">
        <v>241</v>
      </c>
      <c r="I109" t="s">
        <v>1553</v>
      </c>
      <c r="J109" s="23">
        <v>1.1662799999999999E-20</v>
      </c>
      <c r="K109" s="23">
        <f>J109*Information!$C$20</f>
        <v>0</v>
      </c>
      <c r="L109" t="s">
        <v>6</v>
      </c>
    </row>
    <row r="110" spans="2:12" x14ac:dyDescent="0.25">
      <c r="B110" t="s">
        <v>48</v>
      </c>
      <c r="C110" t="s">
        <v>1532</v>
      </c>
      <c r="D110" s="23">
        <v>2.1625500000000002E-6</v>
      </c>
      <c r="E110" s="23">
        <f>D110*Information!$C$20</f>
        <v>0</v>
      </c>
      <c r="F110" t="s">
        <v>6</v>
      </c>
      <c r="H110" t="s">
        <v>242</v>
      </c>
      <c r="I110" t="s">
        <v>1553</v>
      </c>
      <c r="J110" s="23">
        <v>1.0289E-22</v>
      </c>
      <c r="K110" s="23">
        <f>J110*Information!$C$20</f>
        <v>0</v>
      </c>
      <c r="L110" t="s">
        <v>6</v>
      </c>
    </row>
    <row r="111" spans="2:12" x14ac:dyDescent="0.25">
      <c r="B111" t="s">
        <v>118</v>
      </c>
      <c r="C111" t="s">
        <v>1532</v>
      </c>
      <c r="D111" s="23">
        <v>2.1541600000000001E-21</v>
      </c>
      <c r="E111" s="23">
        <f>D111*Information!$C$20</f>
        <v>0</v>
      </c>
      <c r="F111" t="s">
        <v>6</v>
      </c>
      <c r="H111" t="s">
        <v>1324</v>
      </c>
      <c r="I111" t="s">
        <v>1556</v>
      </c>
      <c r="J111" s="23">
        <v>2.1481999999999998E-28</v>
      </c>
      <c r="K111" s="23">
        <f>J111*Information!$C$20</f>
        <v>0</v>
      </c>
      <c r="L111" t="s">
        <v>6</v>
      </c>
    </row>
    <row r="112" spans="2:12" x14ac:dyDescent="0.25">
      <c r="B112" t="s">
        <v>19</v>
      </c>
      <c r="C112" t="s">
        <v>1546</v>
      </c>
      <c r="D112" s="23">
        <v>1.0331199999999999E-10</v>
      </c>
      <c r="E112" s="23">
        <f>D112*Information!$C$20</f>
        <v>0</v>
      </c>
      <c r="F112" t="s">
        <v>6</v>
      </c>
      <c r="H112" t="s">
        <v>243</v>
      </c>
      <c r="I112" t="s">
        <v>1553</v>
      </c>
      <c r="J112" s="23">
        <v>1.7712699999999999E-22</v>
      </c>
      <c r="K112" s="23">
        <f>J112*Information!$C$20</f>
        <v>0</v>
      </c>
      <c r="L112" t="s">
        <v>6</v>
      </c>
    </row>
    <row r="113" spans="2:12" x14ac:dyDescent="0.25">
      <c r="B113" t="s">
        <v>119</v>
      </c>
      <c r="C113" t="s">
        <v>1532</v>
      </c>
      <c r="D113" s="23">
        <v>-1.6769599999999999E-6</v>
      </c>
      <c r="E113" s="23">
        <f>D113*Information!$C$20</f>
        <v>0</v>
      </c>
      <c r="F113" t="s">
        <v>6</v>
      </c>
      <c r="H113" t="s">
        <v>244</v>
      </c>
      <c r="I113" t="s">
        <v>1553</v>
      </c>
      <c r="J113" s="23">
        <v>6.5016200000000002E-22</v>
      </c>
      <c r="K113" s="23">
        <f>J113*Information!$C$20</f>
        <v>0</v>
      </c>
      <c r="L113" t="s">
        <v>6</v>
      </c>
    </row>
    <row r="114" spans="2:12" x14ac:dyDescent="0.25">
      <c r="B114" t="s">
        <v>9</v>
      </c>
      <c r="C114" t="s">
        <v>1535</v>
      </c>
      <c r="D114" s="23">
        <v>1.72801E-15</v>
      </c>
      <c r="E114" s="23">
        <f>D114*Information!$C$20</f>
        <v>0</v>
      </c>
      <c r="F114" t="s">
        <v>6</v>
      </c>
      <c r="H114" t="s">
        <v>1325</v>
      </c>
      <c r="I114" t="s">
        <v>1556</v>
      </c>
      <c r="J114" s="23">
        <v>1.2087E-20</v>
      </c>
      <c r="K114" s="23">
        <f>J114*Information!$C$20</f>
        <v>0</v>
      </c>
      <c r="L114" t="s">
        <v>6</v>
      </c>
    </row>
    <row r="115" spans="2:12" x14ac:dyDescent="0.25">
      <c r="B115" t="s">
        <v>120</v>
      </c>
      <c r="C115" t="s">
        <v>1532</v>
      </c>
      <c r="D115" s="23">
        <v>1.35795E-16</v>
      </c>
      <c r="E115" s="23">
        <f>D115*Information!$C$20</f>
        <v>0</v>
      </c>
      <c r="F115" t="s">
        <v>6</v>
      </c>
      <c r="H115" t="s">
        <v>245</v>
      </c>
      <c r="I115" t="s">
        <v>1553</v>
      </c>
      <c r="J115" s="23">
        <v>2.8005700000000001E-11</v>
      </c>
      <c r="K115" s="23">
        <f>J115*Information!$C$20</f>
        <v>0</v>
      </c>
      <c r="L115" t="s">
        <v>6</v>
      </c>
    </row>
    <row r="116" spans="2:12" x14ac:dyDescent="0.25">
      <c r="B116" t="s">
        <v>49</v>
      </c>
      <c r="C116" t="s">
        <v>1532</v>
      </c>
      <c r="D116" s="23">
        <v>2.3603700000000001E-15</v>
      </c>
      <c r="E116" s="23">
        <f>D116*Information!$C$20</f>
        <v>0</v>
      </c>
      <c r="F116" t="s">
        <v>6</v>
      </c>
      <c r="H116" t="s">
        <v>246</v>
      </c>
      <c r="I116" t="s">
        <v>1553</v>
      </c>
      <c r="J116" s="23">
        <v>6.8678000000000002E-19</v>
      </c>
      <c r="K116" s="23">
        <f>J116*Information!$C$20</f>
        <v>0</v>
      </c>
      <c r="L116" t="s">
        <v>6</v>
      </c>
    </row>
    <row r="117" spans="2:12" x14ac:dyDescent="0.25">
      <c r="B117" t="s">
        <v>49</v>
      </c>
      <c r="C117" t="s">
        <v>1576</v>
      </c>
      <c r="D117" s="23">
        <v>1.6762199999999999E-11</v>
      </c>
      <c r="E117" s="23">
        <f>D117*Information!$C$20</f>
        <v>0</v>
      </c>
      <c r="F117" t="s">
        <v>6</v>
      </c>
      <c r="H117" t="s">
        <v>247</v>
      </c>
      <c r="I117" t="s">
        <v>1553</v>
      </c>
      <c r="J117" s="23">
        <v>5.12265E-19</v>
      </c>
      <c r="K117" s="23">
        <f>J117*Information!$C$20</f>
        <v>0</v>
      </c>
      <c r="L117" t="s">
        <v>6</v>
      </c>
    </row>
    <row r="118" spans="2:12" x14ac:dyDescent="0.25">
      <c r="B118" t="s">
        <v>121</v>
      </c>
      <c r="C118" t="s">
        <v>1532</v>
      </c>
      <c r="D118" s="23">
        <v>9.4638600000000001E-14</v>
      </c>
      <c r="E118" s="23">
        <f>D118*Information!$C$20</f>
        <v>0</v>
      </c>
      <c r="F118" t="s">
        <v>6</v>
      </c>
      <c r="H118" t="s">
        <v>247</v>
      </c>
      <c r="I118" t="s">
        <v>1556</v>
      </c>
      <c r="J118" s="23">
        <v>3.86832E-25</v>
      </c>
      <c r="K118" s="23">
        <f>J118*Information!$C$20</f>
        <v>0</v>
      </c>
      <c r="L118" t="s">
        <v>6</v>
      </c>
    </row>
    <row r="119" spans="2:12" x14ac:dyDescent="0.25">
      <c r="B119" t="s">
        <v>121</v>
      </c>
      <c r="C119" t="s">
        <v>1539</v>
      </c>
      <c r="D119" s="23">
        <v>6.8385699999999996E-23</v>
      </c>
      <c r="E119" s="23">
        <f>D119*Information!$C$20</f>
        <v>0</v>
      </c>
      <c r="F119" t="s">
        <v>6</v>
      </c>
      <c r="H119" t="s">
        <v>248</v>
      </c>
      <c r="I119" t="s">
        <v>1553</v>
      </c>
      <c r="J119" s="23">
        <v>3.8185500000000001E-22</v>
      </c>
      <c r="K119" s="23">
        <f>J119*Information!$C$20</f>
        <v>0</v>
      </c>
      <c r="L119" t="s">
        <v>6</v>
      </c>
    </row>
    <row r="120" spans="2:12" x14ac:dyDescent="0.25">
      <c r="B120" t="s">
        <v>50</v>
      </c>
      <c r="C120" t="s">
        <v>1532</v>
      </c>
      <c r="D120" s="23">
        <v>2.1189299999999999E-14</v>
      </c>
      <c r="E120" s="23">
        <f>D120*Information!$C$20</f>
        <v>0</v>
      </c>
      <c r="F120" t="s">
        <v>6</v>
      </c>
      <c r="H120" t="s">
        <v>249</v>
      </c>
      <c r="I120" t="s">
        <v>1552</v>
      </c>
      <c r="J120" s="23">
        <v>2.8255000000000002E-21</v>
      </c>
      <c r="K120" s="23">
        <f>J120*Information!$C$20</f>
        <v>0</v>
      </c>
      <c r="L120" t="s">
        <v>6</v>
      </c>
    </row>
    <row r="121" spans="2:12" x14ac:dyDescent="0.25">
      <c r="B121" t="s">
        <v>50</v>
      </c>
      <c r="C121" t="s">
        <v>1576</v>
      </c>
      <c r="D121" s="23">
        <v>7.2163599999999997E-10</v>
      </c>
      <c r="E121" s="23">
        <f>D121*Information!$C$20</f>
        <v>0</v>
      </c>
      <c r="F121" t="s">
        <v>6</v>
      </c>
      <c r="H121" t="s">
        <v>249</v>
      </c>
      <c r="I121" t="s">
        <v>1553</v>
      </c>
      <c r="J121" s="23">
        <v>5.2475499999999999E-20</v>
      </c>
      <c r="K121" s="23">
        <f>J121*Information!$C$20</f>
        <v>0</v>
      </c>
      <c r="L121" t="s">
        <v>6</v>
      </c>
    </row>
    <row r="122" spans="2:12" x14ac:dyDescent="0.25">
      <c r="B122" t="s">
        <v>51</v>
      </c>
      <c r="C122" t="s">
        <v>1576</v>
      </c>
      <c r="D122" s="23">
        <v>-1.29848E-9</v>
      </c>
      <c r="E122" s="23">
        <f>D122*Information!$C$20</f>
        <v>0</v>
      </c>
      <c r="F122" t="s">
        <v>6</v>
      </c>
      <c r="H122" t="s">
        <v>250</v>
      </c>
      <c r="I122" t="s">
        <v>1552</v>
      </c>
      <c r="J122" s="23">
        <v>9.0805900000000006E-22</v>
      </c>
      <c r="K122" s="23">
        <f>J122*Information!$C$20</f>
        <v>0</v>
      </c>
      <c r="L122" t="s">
        <v>6</v>
      </c>
    </row>
    <row r="123" spans="2:12" x14ac:dyDescent="0.25">
      <c r="B123" t="s">
        <v>51</v>
      </c>
      <c r="C123" t="s">
        <v>1532</v>
      </c>
      <c r="D123" s="23">
        <v>6.3619199999999998E-15</v>
      </c>
      <c r="E123" s="23">
        <f>D123*Information!$C$20</f>
        <v>0</v>
      </c>
      <c r="F123" t="s">
        <v>6</v>
      </c>
      <c r="H123" t="s">
        <v>250</v>
      </c>
      <c r="I123" t="s">
        <v>1553</v>
      </c>
      <c r="J123" s="23">
        <v>8.1162000000000001E-20</v>
      </c>
      <c r="K123" s="23">
        <f>J123*Information!$C$20</f>
        <v>0</v>
      </c>
      <c r="L123" t="s">
        <v>6</v>
      </c>
    </row>
    <row r="124" spans="2:12" x14ac:dyDescent="0.25">
      <c r="B124" t="s">
        <v>122</v>
      </c>
      <c r="C124" t="s">
        <v>1532</v>
      </c>
      <c r="D124" s="23">
        <v>1.1444000000000001E-18</v>
      </c>
      <c r="E124" s="23">
        <f>D124*Information!$C$20</f>
        <v>0</v>
      </c>
      <c r="F124" t="s">
        <v>6</v>
      </c>
      <c r="H124" t="s">
        <v>251</v>
      </c>
      <c r="I124" t="s">
        <v>1552</v>
      </c>
      <c r="J124" s="23">
        <v>3.2785100000000002E-20</v>
      </c>
      <c r="K124" s="23">
        <f>J124*Information!$C$20</f>
        <v>0</v>
      </c>
      <c r="L124" t="s">
        <v>6</v>
      </c>
    </row>
    <row r="125" spans="2:12" x14ac:dyDescent="0.25">
      <c r="B125" t="s">
        <v>52</v>
      </c>
      <c r="C125" t="s">
        <v>1532</v>
      </c>
      <c r="D125" s="23">
        <v>2.59876E-20</v>
      </c>
      <c r="E125" s="23">
        <f>D125*Information!$C$20</f>
        <v>0</v>
      </c>
      <c r="F125" t="s">
        <v>6</v>
      </c>
      <c r="H125" t="s">
        <v>251</v>
      </c>
      <c r="I125" t="s">
        <v>1587</v>
      </c>
      <c r="J125" s="23">
        <v>-4.5999099999999997E-20</v>
      </c>
      <c r="K125" s="23">
        <f>J125*Information!$C$20</f>
        <v>0</v>
      </c>
      <c r="L125" t="s">
        <v>6</v>
      </c>
    </row>
    <row r="126" spans="2:12" x14ac:dyDescent="0.25">
      <c r="B126" t="s">
        <v>52</v>
      </c>
      <c r="C126" t="s">
        <v>1576</v>
      </c>
      <c r="D126" s="23">
        <v>8.0808299999999996E-22</v>
      </c>
      <c r="E126" s="23">
        <f>D126*Information!$C$20</f>
        <v>0</v>
      </c>
      <c r="F126" t="s">
        <v>6</v>
      </c>
      <c r="H126" t="s">
        <v>251</v>
      </c>
      <c r="I126" t="s">
        <v>1553</v>
      </c>
      <c r="J126" s="23">
        <v>1.0468400000000001E-15</v>
      </c>
      <c r="K126" s="23">
        <f>J126*Information!$C$20</f>
        <v>0</v>
      </c>
      <c r="L126" t="s">
        <v>6</v>
      </c>
    </row>
    <row r="127" spans="2:12" x14ac:dyDescent="0.25">
      <c r="B127" t="s">
        <v>17</v>
      </c>
      <c r="C127" t="s">
        <v>1533</v>
      </c>
      <c r="D127" s="23">
        <v>7.1886600000000003E-15</v>
      </c>
      <c r="E127" s="23">
        <f>D127*Information!$C$20</f>
        <v>0</v>
      </c>
      <c r="F127" t="s">
        <v>6</v>
      </c>
      <c r="H127" t="s">
        <v>252</v>
      </c>
      <c r="I127" t="s">
        <v>1553</v>
      </c>
      <c r="J127" s="23">
        <v>6.6664499999999997E-20</v>
      </c>
      <c r="K127" s="23">
        <f>J127*Information!$C$20</f>
        <v>0</v>
      </c>
      <c r="L127" t="s">
        <v>6</v>
      </c>
    </row>
    <row r="128" spans="2:12" x14ac:dyDescent="0.25">
      <c r="B128" t="s">
        <v>17</v>
      </c>
      <c r="C128" t="s">
        <v>1547</v>
      </c>
      <c r="D128" s="23">
        <v>7.3521099999999998E-9</v>
      </c>
      <c r="E128" s="23">
        <f>D128*Information!$C$20</f>
        <v>0</v>
      </c>
      <c r="F128" t="s">
        <v>6</v>
      </c>
      <c r="H128" t="s">
        <v>252</v>
      </c>
      <c r="I128" t="s">
        <v>1552</v>
      </c>
      <c r="J128" s="23">
        <v>3.1773100000000001E-22</v>
      </c>
      <c r="K128" s="23">
        <f>J128*Information!$C$20</f>
        <v>0</v>
      </c>
      <c r="L128" t="s">
        <v>6</v>
      </c>
    </row>
    <row r="129" spans="2:12" x14ac:dyDescent="0.25">
      <c r="B129" t="s">
        <v>123</v>
      </c>
      <c r="C129" t="s">
        <v>1532</v>
      </c>
      <c r="D129" s="23">
        <v>7.1807499999999998E-15</v>
      </c>
      <c r="E129" s="23">
        <f>D129*Information!$C$20</f>
        <v>0</v>
      </c>
      <c r="F129" t="s">
        <v>6</v>
      </c>
      <c r="H129" t="s">
        <v>253</v>
      </c>
      <c r="I129" t="s">
        <v>1554</v>
      </c>
      <c r="J129" s="23">
        <v>2.8611699999999998E-21</v>
      </c>
      <c r="K129" s="23">
        <f>J129*Information!$C$20</f>
        <v>0</v>
      </c>
      <c r="L129" t="s">
        <v>6</v>
      </c>
    </row>
    <row r="130" spans="2:12" x14ac:dyDescent="0.25">
      <c r="B130" t="s">
        <v>124</v>
      </c>
      <c r="C130" t="s">
        <v>1532</v>
      </c>
      <c r="D130" s="23">
        <v>2.0419599999999999E-19</v>
      </c>
      <c r="E130" s="23">
        <f>D130*Information!$C$20</f>
        <v>0</v>
      </c>
      <c r="F130" t="s">
        <v>6</v>
      </c>
      <c r="H130" t="s">
        <v>253</v>
      </c>
      <c r="I130" t="s">
        <v>1553</v>
      </c>
      <c r="J130" s="23">
        <v>2.4909100000000001E-18</v>
      </c>
      <c r="K130" s="23">
        <f>J130*Information!$C$20</f>
        <v>0</v>
      </c>
      <c r="L130" t="s">
        <v>6</v>
      </c>
    </row>
    <row r="131" spans="2:12" x14ac:dyDescent="0.25">
      <c r="B131" t="s">
        <v>53</v>
      </c>
      <c r="C131" t="s">
        <v>1532</v>
      </c>
      <c r="D131" s="23">
        <v>2.7630299999999999E-15</v>
      </c>
      <c r="E131" s="23">
        <f>D131*Information!$C$20</f>
        <v>0</v>
      </c>
      <c r="F131" t="s">
        <v>6</v>
      </c>
      <c r="H131" t="s">
        <v>254</v>
      </c>
      <c r="I131" t="s">
        <v>1553</v>
      </c>
      <c r="J131" s="23">
        <v>3.9104799999999998E-16</v>
      </c>
      <c r="K131" s="23">
        <f>J131*Information!$C$20</f>
        <v>0</v>
      </c>
      <c r="L131" t="s">
        <v>6</v>
      </c>
    </row>
    <row r="132" spans="2:12" x14ac:dyDescent="0.25">
      <c r="B132" t="s">
        <v>53</v>
      </c>
      <c r="C132" t="s">
        <v>1576</v>
      </c>
      <c r="D132" s="23">
        <v>8.8541099999999997E-12</v>
      </c>
      <c r="E132" s="23">
        <f>D132*Information!$C$20</f>
        <v>0</v>
      </c>
      <c r="F132" t="s">
        <v>6</v>
      </c>
      <c r="H132" t="s">
        <v>255</v>
      </c>
      <c r="I132" t="s">
        <v>1553</v>
      </c>
      <c r="J132" s="23">
        <v>4.4562699999999995E-16</v>
      </c>
      <c r="K132" s="23">
        <f>J132*Information!$C$20</f>
        <v>0</v>
      </c>
      <c r="L132" t="s">
        <v>6</v>
      </c>
    </row>
    <row r="133" spans="2:12" x14ac:dyDescent="0.25">
      <c r="B133" t="s">
        <v>125</v>
      </c>
      <c r="C133" t="s">
        <v>1532</v>
      </c>
      <c r="D133" s="23">
        <v>1.49292E-18</v>
      </c>
      <c r="E133" s="23">
        <f>D133*Information!$C$20</f>
        <v>0</v>
      </c>
      <c r="F133" t="s">
        <v>6</v>
      </c>
      <c r="H133" t="s">
        <v>256</v>
      </c>
      <c r="I133" t="s">
        <v>1552</v>
      </c>
      <c r="J133" s="23">
        <v>2.14585E-18</v>
      </c>
      <c r="K133" s="23">
        <f>J133*Information!$C$20</f>
        <v>0</v>
      </c>
      <c r="L133" t="s">
        <v>6</v>
      </c>
    </row>
    <row r="134" spans="2:12" x14ac:dyDescent="0.25">
      <c r="B134" t="s">
        <v>18</v>
      </c>
      <c r="C134" t="s">
        <v>1547</v>
      </c>
      <c r="D134">
        <v>1.15E-3</v>
      </c>
      <c r="E134" s="23">
        <f>D134*Information!$C$20</f>
        <v>0</v>
      </c>
      <c r="F134" t="s">
        <v>4</v>
      </c>
      <c r="H134" t="s">
        <v>256</v>
      </c>
      <c r="I134" t="s">
        <v>1553</v>
      </c>
      <c r="J134" s="23">
        <v>7.0408600000000003E-18</v>
      </c>
      <c r="K134" s="23">
        <f>J134*Information!$C$20</f>
        <v>0</v>
      </c>
      <c r="L134" t="s">
        <v>6</v>
      </c>
    </row>
    <row r="135" spans="2:12" x14ac:dyDescent="0.25">
      <c r="B135" t="s">
        <v>18</v>
      </c>
      <c r="C135" t="s">
        <v>1533</v>
      </c>
      <c r="D135" s="23">
        <v>3.50505E-9</v>
      </c>
      <c r="E135" s="23">
        <f>D135*Information!$C$20</f>
        <v>0</v>
      </c>
      <c r="F135" t="s">
        <v>4</v>
      </c>
      <c r="H135" t="s">
        <v>257</v>
      </c>
      <c r="I135" t="s">
        <v>1553</v>
      </c>
      <c r="J135" s="23">
        <v>1.09327E-17</v>
      </c>
      <c r="K135" s="23">
        <f>J135*Information!$C$20</f>
        <v>0</v>
      </c>
      <c r="L135" t="s">
        <v>6</v>
      </c>
    </row>
    <row r="136" spans="2:12" x14ac:dyDescent="0.25">
      <c r="B136" t="s">
        <v>54</v>
      </c>
      <c r="C136" t="s">
        <v>1532</v>
      </c>
      <c r="D136" s="23">
        <v>1.7453899999999999E-15</v>
      </c>
      <c r="E136" s="23">
        <f>D136*Information!$C$20</f>
        <v>0</v>
      </c>
      <c r="F136" t="s">
        <v>6</v>
      </c>
      <c r="H136" t="s">
        <v>257</v>
      </c>
      <c r="I136" t="s">
        <v>1552</v>
      </c>
      <c r="J136" s="23">
        <v>4.6530899999999998E-18</v>
      </c>
      <c r="K136" s="23">
        <f>J136*Information!$C$20</f>
        <v>0</v>
      </c>
      <c r="L136" t="s">
        <v>6</v>
      </c>
    </row>
    <row r="137" spans="2:12" x14ac:dyDescent="0.25">
      <c r="B137" t="s">
        <v>54</v>
      </c>
      <c r="C137" t="s">
        <v>1576</v>
      </c>
      <c r="D137" s="23">
        <v>-1.97745E-11</v>
      </c>
      <c r="E137" s="23">
        <f>D137*Information!$C$20</f>
        <v>0</v>
      </c>
      <c r="F137" t="s">
        <v>6</v>
      </c>
      <c r="H137" t="s">
        <v>258</v>
      </c>
      <c r="I137" t="s">
        <v>1553</v>
      </c>
      <c r="J137" s="23">
        <v>1.58139E-15</v>
      </c>
      <c r="K137" s="23">
        <f>J137*Information!$C$20</f>
        <v>0</v>
      </c>
      <c r="L137" t="s">
        <v>6</v>
      </c>
    </row>
    <row r="138" spans="2:12" x14ac:dyDescent="0.25">
      <c r="B138" t="s">
        <v>126</v>
      </c>
      <c r="C138" t="s">
        <v>1532</v>
      </c>
      <c r="D138" s="23">
        <v>4.9963299999999997E-15</v>
      </c>
      <c r="E138" s="23">
        <f>D138*Information!$C$20</f>
        <v>0</v>
      </c>
      <c r="F138" t="s">
        <v>6</v>
      </c>
      <c r="H138" t="s">
        <v>258</v>
      </c>
      <c r="I138" t="s">
        <v>1552</v>
      </c>
      <c r="J138" s="23">
        <v>1.36846E-15</v>
      </c>
      <c r="K138" s="23">
        <f>J138*Information!$C$20</f>
        <v>0</v>
      </c>
      <c r="L138" t="s">
        <v>6</v>
      </c>
    </row>
    <row r="139" spans="2:12" x14ac:dyDescent="0.25">
      <c r="B139" t="s">
        <v>55</v>
      </c>
      <c r="C139" t="s">
        <v>1576</v>
      </c>
      <c r="D139" s="23">
        <v>1.5923499999999999E-25</v>
      </c>
      <c r="E139" s="23">
        <f>D139*Information!$C$20</f>
        <v>0</v>
      </c>
      <c r="F139" t="s">
        <v>6</v>
      </c>
      <c r="H139" t="s">
        <v>259</v>
      </c>
      <c r="I139" t="s">
        <v>1553</v>
      </c>
      <c r="J139" s="23">
        <v>4.3208599999999997E-20</v>
      </c>
      <c r="K139" s="23">
        <f>J139*Information!$C$20</f>
        <v>0</v>
      </c>
      <c r="L139" t="s">
        <v>6</v>
      </c>
    </row>
    <row r="140" spans="2:12" x14ac:dyDescent="0.25">
      <c r="B140" t="s">
        <v>89</v>
      </c>
      <c r="C140" t="s">
        <v>1533</v>
      </c>
      <c r="D140" s="23">
        <v>9.8612099999999996E-16</v>
      </c>
      <c r="E140" s="23">
        <f>D140*Information!$C$20</f>
        <v>0</v>
      </c>
      <c r="F140" t="s">
        <v>6</v>
      </c>
      <c r="H140" t="s">
        <v>259</v>
      </c>
      <c r="I140" t="s">
        <v>1552</v>
      </c>
      <c r="J140" s="23">
        <v>2.27153E-20</v>
      </c>
      <c r="K140" s="23">
        <f>J140*Information!$C$20</f>
        <v>0</v>
      </c>
      <c r="L140" t="s">
        <v>6</v>
      </c>
    </row>
    <row r="141" spans="2:12" x14ac:dyDescent="0.25">
      <c r="B141" t="s">
        <v>179</v>
      </c>
      <c r="C141" t="s">
        <v>1575</v>
      </c>
      <c r="D141" s="23">
        <v>3.8698300000000002E-6</v>
      </c>
      <c r="E141" s="23">
        <f>D141*Information!$C$20</f>
        <v>0</v>
      </c>
      <c r="F141" t="s">
        <v>6</v>
      </c>
      <c r="H141" t="s">
        <v>260</v>
      </c>
      <c r="I141" t="s">
        <v>1552</v>
      </c>
      <c r="J141" s="23">
        <v>6.6773600000000001E-16</v>
      </c>
      <c r="K141" s="23">
        <f>J141*Information!$C$20</f>
        <v>0</v>
      </c>
      <c r="L141" t="s">
        <v>6</v>
      </c>
    </row>
    <row r="142" spans="2:12" x14ac:dyDescent="0.25">
      <c r="B142" t="s">
        <v>56</v>
      </c>
      <c r="C142" t="s">
        <v>1576</v>
      </c>
      <c r="D142" s="23">
        <v>3.35262E-7</v>
      </c>
      <c r="E142" s="23">
        <f>D142*Information!$C$20</f>
        <v>0</v>
      </c>
      <c r="F142" t="s">
        <v>4</v>
      </c>
      <c r="H142" t="s">
        <v>260</v>
      </c>
      <c r="I142" t="s">
        <v>1553</v>
      </c>
      <c r="J142" s="23">
        <v>4.1445900000000002E-16</v>
      </c>
      <c r="K142" s="23">
        <f>J142*Information!$C$20</f>
        <v>0</v>
      </c>
      <c r="L142" t="s">
        <v>6</v>
      </c>
    </row>
    <row r="143" spans="2:12" x14ac:dyDescent="0.25">
      <c r="B143" t="s">
        <v>56</v>
      </c>
      <c r="C143" t="s">
        <v>1532</v>
      </c>
      <c r="D143" s="23">
        <v>4.0546000000000002E-13</v>
      </c>
      <c r="E143" s="23">
        <f>D143*Information!$C$20</f>
        <v>0</v>
      </c>
      <c r="F143" t="s">
        <v>4</v>
      </c>
      <c r="H143" t="s">
        <v>261</v>
      </c>
      <c r="I143" t="s">
        <v>1553</v>
      </c>
      <c r="J143" s="23">
        <v>7.9139699999999998E-20</v>
      </c>
      <c r="K143" s="23">
        <f>J143*Information!$C$20</f>
        <v>0</v>
      </c>
      <c r="L143" t="s">
        <v>6</v>
      </c>
    </row>
    <row r="144" spans="2:12" x14ac:dyDescent="0.25">
      <c r="B144" t="s">
        <v>1606</v>
      </c>
      <c r="C144" t="s">
        <v>1607</v>
      </c>
      <c r="D144" s="23">
        <v>3.1750900000000001E-5</v>
      </c>
      <c r="E144" s="23">
        <f>D144*Information!$C$20</f>
        <v>0</v>
      </c>
      <c r="F144" t="s">
        <v>6</v>
      </c>
      <c r="H144" t="s">
        <v>262</v>
      </c>
      <c r="I144" t="s">
        <v>1552</v>
      </c>
      <c r="J144" s="23">
        <v>8.9003200000000006E-20</v>
      </c>
      <c r="K144" s="23">
        <f>J144*Information!$C$20</f>
        <v>0</v>
      </c>
      <c r="L144" t="s">
        <v>6</v>
      </c>
    </row>
    <row r="145" spans="2:12" x14ac:dyDescent="0.25">
      <c r="B145" t="s">
        <v>127</v>
      </c>
      <c r="C145" t="s">
        <v>1532</v>
      </c>
      <c r="D145" s="23">
        <v>1.42929E-19</v>
      </c>
      <c r="E145" s="23">
        <f>D145*Information!$C$20</f>
        <v>0</v>
      </c>
      <c r="F145" t="s">
        <v>6</v>
      </c>
      <c r="H145" t="s">
        <v>262</v>
      </c>
      <c r="I145" t="s">
        <v>1553</v>
      </c>
      <c r="J145" s="23">
        <v>1.69301E-19</v>
      </c>
      <c r="K145" s="23">
        <f>J145*Information!$C$20</f>
        <v>0</v>
      </c>
      <c r="L145" t="s">
        <v>6</v>
      </c>
    </row>
    <row r="146" spans="2:12" x14ac:dyDescent="0.25">
      <c r="B146" t="s">
        <v>57</v>
      </c>
      <c r="C146" t="s">
        <v>1576</v>
      </c>
      <c r="D146" s="23">
        <v>9.1961500000000002E-20</v>
      </c>
      <c r="E146" s="23">
        <f>D146*Information!$C$20</f>
        <v>0</v>
      </c>
      <c r="F146" t="s">
        <v>6</v>
      </c>
      <c r="H146" t="s">
        <v>263</v>
      </c>
      <c r="I146" t="s">
        <v>1553</v>
      </c>
      <c r="J146" s="23">
        <v>7.2135200000000004E-18</v>
      </c>
      <c r="K146" s="23">
        <f>J146*Information!$C$20</f>
        <v>0</v>
      </c>
      <c r="L146" t="s">
        <v>6</v>
      </c>
    </row>
    <row r="147" spans="2:12" x14ac:dyDescent="0.25">
      <c r="B147" t="s">
        <v>58</v>
      </c>
      <c r="C147" t="s">
        <v>1532</v>
      </c>
      <c r="D147" s="23">
        <v>3.3442299999999999E-23</v>
      </c>
      <c r="E147" s="23">
        <f>D147*Information!$C$20</f>
        <v>0</v>
      </c>
      <c r="F147" t="s">
        <v>6</v>
      </c>
      <c r="H147" t="s">
        <v>263</v>
      </c>
      <c r="I147" t="s">
        <v>1552</v>
      </c>
      <c r="J147" s="23">
        <v>3.79222E-18</v>
      </c>
      <c r="K147" s="23">
        <f>J147*Information!$C$20</f>
        <v>0</v>
      </c>
      <c r="L147" t="s">
        <v>6</v>
      </c>
    </row>
    <row r="148" spans="2:12" x14ac:dyDescent="0.25">
      <c r="B148" t="s">
        <v>58</v>
      </c>
      <c r="C148" t="s">
        <v>1576</v>
      </c>
      <c r="D148" s="23">
        <v>1.01505E-18</v>
      </c>
      <c r="E148" s="23">
        <f>D148*Information!$C$20</f>
        <v>0</v>
      </c>
      <c r="F148" t="s">
        <v>6</v>
      </c>
      <c r="H148" t="s">
        <v>264</v>
      </c>
      <c r="I148" t="s">
        <v>1553</v>
      </c>
      <c r="J148" s="23">
        <v>3.2188E-20</v>
      </c>
      <c r="K148" s="23">
        <f>J148*Information!$C$20</f>
        <v>0</v>
      </c>
      <c r="L148" t="s">
        <v>6</v>
      </c>
    </row>
    <row r="149" spans="2:12" x14ac:dyDescent="0.25">
      <c r="B149" t="s">
        <v>90</v>
      </c>
      <c r="C149" t="s">
        <v>1533</v>
      </c>
      <c r="D149" s="23">
        <v>7.1460199999999996E-7</v>
      </c>
      <c r="E149" s="23">
        <f>D149*Information!$C$20</f>
        <v>0</v>
      </c>
      <c r="F149" t="s">
        <v>6</v>
      </c>
      <c r="H149" t="s">
        <v>265</v>
      </c>
      <c r="I149" t="s">
        <v>1552</v>
      </c>
      <c r="J149" s="23">
        <v>2.9084099999999998E-17</v>
      </c>
      <c r="K149" s="23">
        <f>J149*Information!$C$20</f>
        <v>0</v>
      </c>
      <c r="L149" t="s">
        <v>6</v>
      </c>
    </row>
    <row r="150" spans="2:12" x14ac:dyDescent="0.25">
      <c r="B150" t="s">
        <v>180</v>
      </c>
      <c r="C150" t="s">
        <v>1575</v>
      </c>
      <c r="D150" s="23">
        <v>6.8518799999999997E-10</v>
      </c>
      <c r="E150" s="23">
        <f>D150*Information!$C$20</f>
        <v>0</v>
      </c>
      <c r="F150" t="s">
        <v>6</v>
      </c>
      <c r="H150" t="s">
        <v>265</v>
      </c>
      <c r="I150" t="s">
        <v>1553</v>
      </c>
      <c r="J150" s="23">
        <v>5.5323699999999998E-17</v>
      </c>
      <c r="K150" s="23">
        <f>J150*Information!$C$20</f>
        <v>0</v>
      </c>
      <c r="L150" t="s">
        <v>6</v>
      </c>
    </row>
    <row r="151" spans="2:12" x14ac:dyDescent="0.25">
      <c r="B151" t="s">
        <v>59</v>
      </c>
      <c r="C151" t="s">
        <v>1532</v>
      </c>
      <c r="D151" s="23">
        <v>4.1125799999999997E-18</v>
      </c>
      <c r="E151" s="23">
        <f>D151*Information!$C$20</f>
        <v>0</v>
      </c>
      <c r="F151" t="s">
        <v>6</v>
      </c>
      <c r="H151" t="s">
        <v>266</v>
      </c>
      <c r="I151" t="s">
        <v>1553</v>
      </c>
      <c r="J151" s="23">
        <v>1.54703E-17</v>
      </c>
      <c r="K151" s="23">
        <f>J151*Information!$C$20</f>
        <v>0</v>
      </c>
      <c r="L151" t="s">
        <v>6</v>
      </c>
    </row>
    <row r="152" spans="2:12" x14ac:dyDescent="0.25">
      <c r="B152" t="s">
        <v>59</v>
      </c>
      <c r="C152" t="s">
        <v>1576</v>
      </c>
      <c r="D152" s="23">
        <v>1.47267E-17</v>
      </c>
      <c r="E152" s="23">
        <f>D152*Information!$C$20</f>
        <v>0</v>
      </c>
      <c r="F152" t="s">
        <v>4</v>
      </c>
      <c r="H152" t="s">
        <v>266</v>
      </c>
      <c r="I152" t="s">
        <v>1552</v>
      </c>
      <c r="J152" s="23">
        <v>9.2988200000000008E-19</v>
      </c>
      <c r="K152" s="23">
        <f>J152*Information!$C$20</f>
        <v>0</v>
      </c>
      <c r="L152" t="s">
        <v>6</v>
      </c>
    </row>
    <row r="153" spans="2:12" x14ac:dyDescent="0.25">
      <c r="B153" t="s">
        <v>60</v>
      </c>
      <c r="C153" t="s">
        <v>1576</v>
      </c>
      <c r="D153" s="23">
        <v>2.3218399999999999E-9</v>
      </c>
      <c r="E153" s="23">
        <f>D153*Information!$C$20</f>
        <v>0</v>
      </c>
      <c r="F153" t="s">
        <v>4</v>
      </c>
      <c r="H153" t="s">
        <v>266</v>
      </c>
      <c r="I153" t="s">
        <v>1554</v>
      </c>
      <c r="J153" s="23">
        <v>2.4388099999999999E-19</v>
      </c>
      <c r="K153" s="23">
        <f>J153*Information!$C$20</f>
        <v>0</v>
      </c>
      <c r="L153" t="s">
        <v>6</v>
      </c>
    </row>
    <row r="154" spans="2:12" x14ac:dyDescent="0.25">
      <c r="B154" t="s">
        <v>60</v>
      </c>
      <c r="C154" t="s">
        <v>1532</v>
      </c>
      <c r="D154" s="23">
        <v>1.2960699999999999E-12</v>
      </c>
      <c r="E154" s="23">
        <f>D154*Information!$C$20</f>
        <v>0</v>
      </c>
      <c r="F154" t="s">
        <v>6</v>
      </c>
      <c r="H154" t="s">
        <v>1326</v>
      </c>
      <c r="I154" t="s">
        <v>1556</v>
      </c>
      <c r="J154" s="23">
        <v>1.5190100000000001E-25</v>
      </c>
      <c r="K154" s="23">
        <f>J154*Information!$C$20</f>
        <v>0</v>
      </c>
      <c r="L154" t="s">
        <v>6</v>
      </c>
    </row>
    <row r="155" spans="2:12" x14ac:dyDescent="0.25">
      <c r="B155" t="s">
        <v>128</v>
      </c>
      <c r="C155" t="s">
        <v>1532</v>
      </c>
      <c r="D155" s="23">
        <v>7.0384100000000006E-14</v>
      </c>
      <c r="E155" s="23">
        <f>D155*Information!$C$20</f>
        <v>0</v>
      </c>
      <c r="F155" t="s">
        <v>6</v>
      </c>
      <c r="H155" t="s">
        <v>267</v>
      </c>
      <c r="I155" t="s">
        <v>1553</v>
      </c>
      <c r="J155" s="23">
        <v>2.0059400000000001E-19</v>
      </c>
      <c r="K155" s="23">
        <f>J155*Information!$C$20</f>
        <v>0</v>
      </c>
      <c r="L155" t="s">
        <v>6</v>
      </c>
    </row>
    <row r="156" spans="2:12" x14ac:dyDescent="0.25">
      <c r="B156" t="s">
        <v>10</v>
      </c>
      <c r="C156" t="s">
        <v>1535</v>
      </c>
      <c r="D156" s="23">
        <v>5.0775799999999999E-12</v>
      </c>
      <c r="E156" s="23">
        <f>D156*Information!$C$20</f>
        <v>0</v>
      </c>
      <c r="F156" t="s">
        <v>6</v>
      </c>
      <c r="H156" t="s">
        <v>268</v>
      </c>
      <c r="I156" t="s">
        <v>1553</v>
      </c>
      <c r="J156" s="23">
        <v>6.5529000000000004E-16</v>
      </c>
      <c r="K156" s="23">
        <f>J156*Information!$C$20</f>
        <v>0</v>
      </c>
      <c r="L156" t="s">
        <v>6</v>
      </c>
    </row>
    <row r="157" spans="2:12" x14ac:dyDescent="0.25">
      <c r="B157" t="s">
        <v>129</v>
      </c>
      <c r="C157" t="s">
        <v>1532</v>
      </c>
      <c r="D157" s="23">
        <v>4.0023799999999998E-12</v>
      </c>
      <c r="E157" s="23">
        <f>D157*Information!$C$20</f>
        <v>0</v>
      </c>
      <c r="F157" t="s">
        <v>6</v>
      </c>
      <c r="H157" t="s">
        <v>268</v>
      </c>
      <c r="I157" t="s">
        <v>1552</v>
      </c>
      <c r="J157" s="23">
        <v>6.7913799999999995E-14</v>
      </c>
      <c r="K157" s="23">
        <f>J157*Information!$C$20</f>
        <v>0</v>
      </c>
      <c r="L157" t="s">
        <v>6</v>
      </c>
    </row>
    <row r="158" spans="2:12" x14ac:dyDescent="0.25">
      <c r="B158" t="s">
        <v>61</v>
      </c>
      <c r="C158" t="s">
        <v>1532</v>
      </c>
      <c r="D158" s="23">
        <v>6.8482400000000002E-16</v>
      </c>
      <c r="E158" s="23">
        <f>D158*Information!$C$20</f>
        <v>0</v>
      </c>
      <c r="F158" t="s">
        <v>6</v>
      </c>
      <c r="H158" t="s">
        <v>269</v>
      </c>
      <c r="I158" t="s">
        <v>1553</v>
      </c>
      <c r="J158" s="23">
        <v>4.8475600000000004E-16</v>
      </c>
      <c r="K158" s="23">
        <f>J158*Information!$C$20</f>
        <v>0</v>
      </c>
      <c r="L158" t="s">
        <v>6</v>
      </c>
    </row>
    <row r="159" spans="2:12" x14ac:dyDescent="0.25">
      <c r="B159" t="s">
        <v>61</v>
      </c>
      <c r="C159" t="s">
        <v>1576</v>
      </c>
      <c r="D159" s="23">
        <v>7.29553E-11</v>
      </c>
      <c r="E159" s="23">
        <f>D159*Information!$C$20</f>
        <v>0</v>
      </c>
      <c r="F159" t="s">
        <v>6</v>
      </c>
      <c r="H159" t="s">
        <v>269</v>
      </c>
      <c r="I159" t="s">
        <v>1552</v>
      </c>
      <c r="J159" s="23">
        <v>4.4348100000000002E-19</v>
      </c>
      <c r="K159" s="23">
        <f>J159*Information!$C$20</f>
        <v>0</v>
      </c>
      <c r="L159" t="s">
        <v>6</v>
      </c>
    </row>
    <row r="160" spans="2:12" x14ac:dyDescent="0.25">
      <c r="B160" t="s">
        <v>130</v>
      </c>
      <c r="C160" t="s">
        <v>1532</v>
      </c>
      <c r="D160" s="23">
        <v>2.7503800000000001E-21</v>
      </c>
      <c r="E160" s="23">
        <f>D160*Information!$C$20</f>
        <v>0</v>
      </c>
      <c r="F160" t="s">
        <v>6</v>
      </c>
      <c r="H160" t="s">
        <v>1159</v>
      </c>
      <c r="I160" t="s">
        <v>1557</v>
      </c>
      <c r="J160" s="23">
        <v>5.8178099999999999E-19</v>
      </c>
      <c r="K160" s="23">
        <f>J160*Information!$C$20</f>
        <v>0</v>
      </c>
      <c r="L160" t="s">
        <v>6</v>
      </c>
    </row>
    <row r="161" spans="2:12" x14ac:dyDescent="0.25">
      <c r="B161" t="s">
        <v>62</v>
      </c>
      <c r="C161" t="s">
        <v>1576</v>
      </c>
      <c r="D161" s="23">
        <v>2.4960300000000001E-17</v>
      </c>
      <c r="E161" s="23">
        <f>D161*Information!$C$20</f>
        <v>0</v>
      </c>
      <c r="F161" t="s">
        <v>6</v>
      </c>
      <c r="H161" t="s">
        <v>270</v>
      </c>
      <c r="I161" t="s">
        <v>1552</v>
      </c>
      <c r="J161" s="23">
        <v>8.3158899999999998E-22</v>
      </c>
      <c r="K161" s="23">
        <f>J161*Information!$C$20</f>
        <v>0</v>
      </c>
      <c r="L161" t="s">
        <v>6</v>
      </c>
    </row>
    <row r="162" spans="2:12" x14ac:dyDescent="0.25">
      <c r="B162" t="s">
        <v>62</v>
      </c>
      <c r="C162" t="s">
        <v>1532</v>
      </c>
      <c r="D162" s="23">
        <v>1.23081E-18</v>
      </c>
      <c r="E162" s="23">
        <f>D162*Information!$C$20</f>
        <v>0</v>
      </c>
      <c r="F162" t="s">
        <v>6</v>
      </c>
      <c r="H162" t="s">
        <v>270</v>
      </c>
      <c r="I162" t="s">
        <v>1554</v>
      </c>
      <c r="J162" s="23">
        <v>3.0317399999999999E-17</v>
      </c>
      <c r="K162" s="23">
        <f>J162*Information!$C$20</f>
        <v>0</v>
      </c>
      <c r="L162" t="s">
        <v>6</v>
      </c>
    </row>
    <row r="163" spans="2:12" x14ac:dyDescent="0.25">
      <c r="B163" t="s">
        <v>12</v>
      </c>
      <c r="C163" t="s">
        <v>1548</v>
      </c>
      <c r="D163" s="23">
        <v>1.08184E-15</v>
      </c>
      <c r="E163" s="23">
        <f>D163*Information!$C$20</f>
        <v>0</v>
      </c>
      <c r="F163" t="s">
        <v>6</v>
      </c>
      <c r="H163" t="s">
        <v>270</v>
      </c>
      <c r="I163" t="s">
        <v>1553</v>
      </c>
      <c r="J163" s="23">
        <v>2.9004800000000001E-15</v>
      </c>
      <c r="K163" s="23">
        <f>J163*Information!$C$20</f>
        <v>0</v>
      </c>
      <c r="L163" t="s">
        <v>6</v>
      </c>
    </row>
    <row r="164" spans="2:12" x14ac:dyDescent="0.25">
      <c r="B164" t="s">
        <v>131</v>
      </c>
      <c r="C164" t="s">
        <v>1532</v>
      </c>
      <c r="D164" s="23">
        <v>1.10129E-13</v>
      </c>
      <c r="E164" s="23">
        <f>D164*Information!$C$20</f>
        <v>0</v>
      </c>
      <c r="F164" t="s">
        <v>6</v>
      </c>
      <c r="H164" t="s">
        <v>271</v>
      </c>
      <c r="I164" t="s">
        <v>1553</v>
      </c>
      <c r="J164" s="23">
        <v>1.8436499999999999E-17</v>
      </c>
      <c r="K164" s="23">
        <f>J164*Information!$C$20</f>
        <v>0</v>
      </c>
      <c r="L164" t="s">
        <v>6</v>
      </c>
    </row>
    <row r="165" spans="2:12" x14ac:dyDescent="0.25">
      <c r="B165" t="s">
        <v>132</v>
      </c>
      <c r="C165" t="s">
        <v>1532</v>
      </c>
      <c r="D165" s="23">
        <v>2.5122699999999999E-16</v>
      </c>
      <c r="E165" s="23">
        <f>D165*Information!$C$20</f>
        <v>0</v>
      </c>
      <c r="F165" t="s">
        <v>6</v>
      </c>
      <c r="H165" t="s">
        <v>272</v>
      </c>
      <c r="I165" t="s">
        <v>1553</v>
      </c>
      <c r="J165" s="23">
        <v>2.0237699999999999E-16</v>
      </c>
      <c r="K165" s="23">
        <f>J165*Information!$C$20</f>
        <v>0</v>
      </c>
      <c r="L165" t="s">
        <v>6</v>
      </c>
    </row>
    <row r="166" spans="2:12" x14ac:dyDescent="0.25">
      <c r="B166" t="s">
        <v>63</v>
      </c>
      <c r="C166" t="s">
        <v>1532</v>
      </c>
      <c r="D166" s="23">
        <v>1.9179700000000001E-13</v>
      </c>
      <c r="E166" s="23">
        <f>D166*Information!$C$20</f>
        <v>0</v>
      </c>
      <c r="F166" t="s">
        <v>6</v>
      </c>
      <c r="H166" t="s">
        <v>272</v>
      </c>
      <c r="I166" t="s">
        <v>1554</v>
      </c>
      <c r="J166" s="23">
        <v>7.4810000000000005E-18</v>
      </c>
      <c r="K166" s="23">
        <f>J166*Information!$C$20</f>
        <v>0</v>
      </c>
      <c r="L166" t="s">
        <v>6</v>
      </c>
    </row>
    <row r="167" spans="2:12" x14ac:dyDescent="0.25">
      <c r="B167" t="s">
        <v>63</v>
      </c>
      <c r="C167" t="s">
        <v>1576</v>
      </c>
      <c r="D167" s="23">
        <v>1.3062499999999999E-7</v>
      </c>
      <c r="E167" s="23">
        <f>D167*Information!$C$20</f>
        <v>0</v>
      </c>
      <c r="F167" t="s">
        <v>6</v>
      </c>
      <c r="H167" t="s">
        <v>273</v>
      </c>
      <c r="I167" t="s">
        <v>1553</v>
      </c>
      <c r="J167" s="23">
        <v>3.5764800000000001E-20</v>
      </c>
      <c r="K167" s="23">
        <f>J167*Information!$C$20</f>
        <v>0</v>
      </c>
      <c r="L167" t="s">
        <v>6</v>
      </c>
    </row>
    <row r="168" spans="2:12" x14ac:dyDescent="0.25">
      <c r="B168" t="s">
        <v>93</v>
      </c>
      <c r="C168" t="s">
        <v>1536</v>
      </c>
      <c r="D168" s="23">
        <v>1.76688E-18</v>
      </c>
      <c r="E168" s="23">
        <f>D168*Information!$C$20</f>
        <v>0</v>
      </c>
      <c r="F168" t="s">
        <v>6</v>
      </c>
      <c r="H168" t="s">
        <v>274</v>
      </c>
      <c r="I168" t="s">
        <v>1553</v>
      </c>
      <c r="J168" s="23">
        <v>5.1737199999999999E-18</v>
      </c>
      <c r="K168" s="23">
        <f>J168*Information!$C$20</f>
        <v>0</v>
      </c>
      <c r="L168" t="s">
        <v>6</v>
      </c>
    </row>
    <row r="169" spans="2:12" x14ac:dyDescent="0.25">
      <c r="B169" t="s">
        <v>64</v>
      </c>
      <c r="C169" t="s">
        <v>1576</v>
      </c>
      <c r="D169" s="23">
        <v>1.7004100000000001E-11</v>
      </c>
      <c r="E169" s="23">
        <f>D169*Information!$C$20</f>
        <v>0</v>
      </c>
      <c r="F169" t="s">
        <v>6</v>
      </c>
      <c r="H169" t="s">
        <v>275</v>
      </c>
      <c r="I169" t="s">
        <v>1552</v>
      </c>
      <c r="J169" s="23">
        <v>4.6857799999999999E-18</v>
      </c>
      <c r="K169" s="23">
        <f>J169*Information!$C$20</f>
        <v>0</v>
      </c>
      <c r="L169" t="s">
        <v>6</v>
      </c>
    </row>
    <row r="170" spans="2:12" x14ac:dyDescent="0.25">
      <c r="B170" t="s">
        <v>64</v>
      </c>
      <c r="C170" t="s">
        <v>1532</v>
      </c>
      <c r="D170" s="23">
        <v>4.4007899999999999E-14</v>
      </c>
      <c r="E170" s="23">
        <f>D170*Information!$C$20</f>
        <v>0</v>
      </c>
      <c r="F170" t="s">
        <v>6</v>
      </c>
      <c r="H170" t="s">
        <v>275</v>
      </c>
      <c r="I170" t="s">
        <v>1553</v>
      </c>
      <c r="J170" s="23">
        <v>8.9132200000000007E-18</v>
      </c>
      <c r="K170" s="23">
        <f>J170*Information!$C$20</f>
        <v>0</v>
      </c>
      <c r="L170" t="s">
        <v>6</v>
      </c>
    </row>
    <row r="171" spans="2:12" x14ac:dyDescent="0.25">
      <c r="B171" t="s">
        <v>133</v>
      </c>
      <c r="C171" t="s">
        <v>1532</v>
      </c>
      <c r="D171" s="23">
        <v>3.9583199999999997E-17</v>
      </c>
      <c r="E171" s="23">
        <f>D171*Information!$C$20</f>
        <v>0</v>
      </c>
      <c r="F171" t="s">
        <v>6</v>
      </c>
      <c r="H171" t="s">
        <v>276</v>
      </c>
      <c r="I171" t="s">
        <v>1553</v>
      </c>
      <c r="J171" s="23">
        <v>3.55616E-19</v>
      </c>
      <c r="K171" s="23">
        <f>J171*Information!$C$20</f>
        <v>0</v>
      </c>
      <c r="L171" t="s">
        <v>6</v>
      </c>
    </row>
    <row r="172" spans="2:12" x14ac:dyDescent="0.25">
      <c r="B172" t="s">
        <v>65</v>
      </c>
      <c r="C172" t="s">
        <v>1532</v>
      </c>
      <c r="D172" s="23">
        <v>2.6757299999999999E-12</v>
      </c>
      <c r="E172" s="23">
        <f>D172*Information!$C$20</f>
        <v>0</v>
      </c>
      <c r="F172" t="s">
        <v>6</v>
      </c>
      <c r="H172" t="s">
        <v>277</v>
      </c>
      <c r="I172" t="s">
        <v>1553</v>
      </c>
      <c r="J172" s="23">
        <v>1.9551699999999999E-14</v>
      </c>
      <c r="K172" s="23">
        <f>J172*Information!$C$20</f>
        <v>0</v>
      </c>
      <c r="L172" t="s">
        <v>6</v>
      </c>
    </row>
    <row r="173" spans="2:12" x14ac:dyDescent="0.25">
      <c r="B173" t="s">
        <v>65</v>
      </c>
      <c r="C173" t="s">
        <v>1576</v>
      </c>
      <c r="D173" s="23">
        <v>6.7580699999999998E-8</v>
      </c>
      <c r="E173" s="23">
        <f>D173*Information!$C$20</f>
        <v>0</v>
      </c>
      <c r="F173" t="s">
        <v>6</v>
      </c>
      <c r="H173" t="s">
        <v>277</v>
      </c>
      <c r="I173" t="s">
        <v>1552</v>
      </c>
      <c r="J173" s="23">
        <v>6.8009299999999998E-18</v>
      </c>
      <c r="K173" s="23">
        <f>J173*Information!$C$20</f>
        <v>0</v>
      </c>
      <c r="L173" t="s">
        <v>6</v>
      </c>
    </row>
    <row r="174" spans="2:12" x14ac:dyDescent="0.25">
      <c r="B174" t="s">
        <v>134</v>
      </c>
      <c r="C174" t="s">
        <v>1532</v>
      </c>
      <c r="D174" s="23">
        <v>1.95843E-20</v>
      </c>
      <c r="E174" s="23">
        <f>D174*Information!$C$20</f>
        <v>0</v>
      </c>
      <c r="F174" t="s">
        <v>6</v>
      </c>
      <c r="H174" t="s">
        <v>277</v>
      </c>
      <c r="I174" t="s">
        <v>1554</v>
      </c>
      <c r="J174" s="23">
        <v>1.8742199999999999E-18</v>
      </c>
      <c r="K174" s="23">
        <f>J174*Information!$C$20</f>
        <v>0</v>
      </c>
      <c r="L174" t="s">
        <v>6</v>
      </c>
    </row>
    <row r="175" spans="2:12" x14ac:dyDescent="0.25">
      <c r="B175" t="s">
        <v>11</v>
      </c>
      <c r="C175" t="s">
        <v>1535</v>
      </c>
      <c r="D175" s="23">
        <v>8.2699399999999998E-14</v>
      </c>
      <c r="E175" s="23">
        <f>D175*Information!$C$20</f>
        <v>0</v>
      </c>
      <c r="F175" t="s">
        <v>6</v>
      </c>
      <c r="H175" t="s">
        <v>1160</v>
      </c>
      <c r="I175" t="s">
        <v>1557</v>
      </c>
      <c r="J175" s="23">
        <v>1.61509E-21</v>
      </c>
      <c r="K175" s="23">
        <f>J175*Information!$C$20</f>
        <v>0</v>
      </c>
      <c r="L175" t="s">
        <v>6</v>
      </c>
    </row>
    <row r="176" spans="2:12" x14ac:dyDescent="0.25">
      <c r="B176" t="s">
        <v>135</v>
      </c>
      <c r="C176" t="s">
        <v>1532</v>
      </c>
      <c r="D176" s="23">
        <v>2.8662800000000001E-18</v>
      </c>
      <c r="E176" s="23">
        <f>D176*Information!$C$20</f>
        <v>0</v>
      </c>
      <c r="F176" t="s">
        <v>6</v>
      </c>
      <c r="H176" t="s">
        <v>1327</v>
      </c>
      <c r="I176" t="s">
        <v>1556</v>
      </c>
      <c r="J176" s="23">
        <v>4.1259699999999998E-30</v>
      </c>
      <c r="K176" s="23">
        <f>J176*Information!$C$20</f>
        <v>0</v>
      </c>
      <c r="L176" t="s">
        <v>6</v>
      </c>
    </row>
    <row r="177" spans="2:12" x14ac:dyDescent="0.25">
      <c r="B177" t="s">
        <v>66</v>
      </c>
      <c r="C177" t="s">
        <v>1532</v>
      </c>
      <c r="D177" s="23">
        <v>8.2302099999999996E-23</v>
      </c>
      <c r="E177" s="23">
        <f>D177*Information!$C$20</f>
        <v>0</v>
      </c>
      <c r="F177" t="s">
        <v>6</v>
      </c>
      <c r="H177" t="s">
        <v>188</v>
      </c>
      <c r="I177" t="s">
        <v>1553</v>
      </c>
      <c r="J177" s="23">
        <v>4.08921E-15</v>
      </c>
      <c r="K177" s="23">
        <f>J177*Information!$C$20</f>
        <v>0</v>
      </c>
      <c r="L177" t="s">
        <v>6</v>
      </c>
    </row>
    <row r="178" spans="2:12" x14ac:dyDescent="0.25">
      <c r="B178" t="s">
        <v>66</v>
      </c>
      <c r="C178" t="s">
        <v>1576</v>
      </c>
      <c r="D178" s="23">
        <v>2.4964700000000002E-18</v>
      </c>
      <c r="E178" s="23">
        <f>D178*Information!$C$20</f>
        <v>0</v>
      </c>
      <c r="F178" t="s">
        <v>6</v>
      </c>
      <c r="H178" t="s">
        <v>188</v>
      </c>
      <c r="I178" t="s">
        <v>1588</v>
      </c>
      <c r="J178" s="23">
        <v>6.7942999999999998E-16</v>
      </c>
      <c r="K178" s="23">
        <f>J178*Information!$C$20</f>
        <v>0</v>
      </c>
      <c r="L178" t="s">
        <v>6</v>
      </c>
    </row>
    <row r="179" spans="2:12" x14ac:dyDescent="0.25">
      <c r="B179" t="s">
        <v>67</v>
      </c>
      <c r="C179" t="s">
        <v>1532</v>
      </c>
      <c r="D179" s="23">
        <v>1.0154E-9</v>
      </c>
      <c r="E179" s="23">
        <f>D179*Information!$C$20</f>
        <v>0</v>
      </c>
      <c r="F179" t="s">
        <v>6</v>
      </c>
      <c r="H179" t="s">
        <v>278</v>
      </c>
      <c r="I179" t="s">
        <v>1553</v>
      </c>
      <c r="J179" s="23">
        <v>3.2311800000000002E-23</v>
      </c>
      <c r="K179" s="23">
        <f>J179*Information!$C$20</f>
        <v>0</v>
      </c>
      <c r="L179" t="s">
        <v>6</v>
      </c>
    </row>
    <row r="180" spans="2:12" x14ac:dyDescent="0.25">
      <c r="B180" t="s">
        <v>67</v>
      </c>
      <c r="C180" t="s">
        <v>1576</v>
      </c>
      <c r="D180" s="23">
        <v>2.1383499999999999E-5</v>
      </c>
      <c r="E180" s="23">
        <f>D180*Information!$C$20</f>
        <v>0</v>
      </c>
      <c r="F180" t="s">
        <v>6</v>
      </c>
      <c r="H180" t="s">
        <v>279</v>
      </c>
      <c r="I180" t="s">
        <v>1553</v>
      </c>
      <c r="J180" s="23">
        <v>5.1105700000000002E-19</v>
      </c>
      <c r="K180" s="23">
        <f>J180*Information!$C$20</f>
        <v>0</v>
      </c>
      <c r="L180" t="s">
        <v>6</v>
      </c>
    </row>
    <row r="181" spans="2:12" x14ac:dyDescent="0.25">
      <c r="B181" t="s">
        <v>13</v>
      </c>
      <c r="C181" t="s">
        <v>1549</v>
      </c>
      <c r="D181" s="23">
        <v>5.5090499999999996E-13</v>
      </c>
      <c r="E181" s="23">
        <f>D181*Information!$C$20</f>
        <v>0</v>
      </c>
      <c r="F181" t="s">
        <v>6</v>
      </c>
      <c r="H181" t="s">
        <v>280</v>
      </c>
      <c r="I181" t="s">
        <v>1554</v>
      </c>
      <c r="J181" s="23">
        <v>2.6922699999999999E-16</v>
      </c>
      <c r="K181" s="23">
        <f>J181*Information!$C$20</f>
        <v>0</v>
      </c>
      <c r="L181" t="s">
        <v>6</v>
      </c>
    </row>
    <row r="182" spans="2:12" x14ac:dyDescent="0.25">
      <c r="B182" t="s">
        <v>68</v>
      </c>
      <c r="C182" t="s">
        <v>1532</v>
      </c>
      <c r="D182" s="23">
        <v>1.6281399999999999E-22</v>
      </c>
      <c r="E182" s="23">
        <f>D182*Information!$C$20</f>
        <v>0</v>
      </c>
      <c r="F182" t="s">
        <v>6</v>
      </c>
      <c r="H182" t="s">
        <v>280</v>
      </c>
      <c r="I182" t="s">
        <v>1553</v>
      </c>
      <c r="J182" s="23">
        <v>1.83832E-13</v>
      </c>
      <c r="K182" s="23">
        <f>J182*Information!$C$20</f>
        <v>0</v>
      </c>
      <c r="L182" t="s">
        <v>6</v>
      </c>
    </row>
    <row r="183" spans="2:12" x14ac:dyDescent="0.25">
      <c r="B183" t="s">
        <v>68</v>
      </c>
      <c r="C183" t="s">
        <v>1576</v>
      </c>
      <c r="D183" s="23">
        <v>4.9255899999999997E-18</v>
      </c>
      <c r="E183" s="23">
        <f>D183*Information!$C$20</f>
        <v>0</v>
      </c>
      <c r="F183" t="s">
        <v>6</v>
      </c>
      <c r="H183" t="s">
        <v>280</v>
      </c>
      <c r="I183" t="s">
        <v>1552</v>
      </c>
      <c r="J183" s="23">
        <v>3.3318200000000001E-16</v>
      </c>
      <c r="K183" s="23">
        <f>J183*Information!$C$20</f>
        <v>0</v>
      </c>
      <c r="L183" t="s">
        <v>6</v>
      </c>
    </row>
    <row r="184" spans="2:12" x14ac:dyDescent="0.25">
      <c r="B184" t="s">
        <v>136</v>
      </c>
      <c r="C184" t="s">
        <v>1532</v>
      </c>
      <c r="D184" s="23">
        <v>2.00744E-21</v>
      </c>
      <c r="E184" s="23">
        <f>D184*Information!$C$20</f>
        <v>0</v>
      </c>
      <c r="F184" t="s">
        <v>6</v>
      </c>
      <c r="H184" t="s">
        <v>1249</v>
      </c>
      <c r="I184" t="s">
        <v>1552</v>
      </c>
      <c r="J184" s="23">
        <v>1.03307E-14</v>
      </c>
      <c r="K184" s="23">
        <f>J184*Information!$C$20</f>
        <v>0</v>
      </c>
      <c r="L184" t="s">
        <v>6</v>
      </c>
    </row>
    <row r="185" spans="2:12" x14ac:dyDescent="0.25">
      <c r="B185" t="s">
        <v>137</v>
      </c>
      <c r="C185" t="s">
        <v>1532</v>
      </c>
      <c r="D185" s="23">
        <v>5.6209400000000002E-11</v>
      </c>
      <c r="E185" s="23">
        <f>D185*Information!$C$20</f>
        <v>0</v>
      </c>
      <c r="F185" t="s">
        <v>4</v>
      </c>
      <c r="H185" t="s">
        <v>1249</v>
      </c>
      <c r="I185" t="s">
        <v>1558</v>
      </c>
      <c r="J185" s="23">
        <v>1.58673E-27</v>
      </c>
      <c r="K185" s="23">
        <f>J185*Information!$C$20</f>
        <v>0</v>
      </c>
      <c r="L185" t="s">
        <v>6</v>
      </c>
    </row>
    <row r="186" spans="2:12" x14ac:dyDescent="0.25">
      <c r="B186" t="s">
        <v>181</v>
      </c>
      <c r="C186" t="s">
        <v>1575</v>
      </c>
      <c r="D186" s="23">
        <v>2.6266E-7</v>
      </c>
      <c r="E186" s="23">
        <f>D186*Information!$C$20</f>
        <v>0</v>
      </c>
      <c r="F186" t="s">
        <v>6</v>
      </c>
      <c r="H186" t="s">
        <v>281</v>
      </c>
      <c r="I186" t="s">
        <v>1552</v>
      </c>
      <c r="J186" s="23">
        <v>1.96578E-17</v>
      </c>
      <c r="K186" s="23">
        <f>J186*Information!$C$20</f>
        <v>0</v>
      </c>
      <c r="L186" t="s">
        <v>6</v>
      </c>
    </row>
    <row r="187" spans="2:12" x14ac:dyDescent="0.25">
      <c r="B187" t="s">
        <v>138</v>
      </c>
      <c r="C187" t="s">
        <v>1532</v>
      </c>
      <c r="D187" s="23">
        <v>3.3451100000000001E-12</v>
      </c>
      <c r="E187" s="23">
        <f>D187*Information!$C$20</f>
        <v>0</v>
      </c>
      <c r="F187" t="s">
        <v>4</v>
      </c>
      <c r="H187" t="s">
        <v>281</v>
      </c>
      <c r="I187" t="s">
        <v>1553</v>
      </c>
      <c r="J187" s="23">
        <v>1.83591E-17</v>
      </c>
      <c r="K187" s="23">
        <f>J187*Information!$C$20</f>
        <v>0</v>
      </c>
      <c r="L187" t="s">
        <v>6</v>
      </c>
    </row>
    <row r="188" spans="2:12" x14ac:dyDescent="0.25">
      <c r="B188" t="s">
        <v>91</v>
      </c>
      <c r="C188" t="s">
        <v>1533</v>
      </c>
      <c r="D188" s="23">
        <v>1.0194100000000001E-14</v>
      </c>
      <c r="E188" s="23">
        <f>D188*Information!$C$20</f>
        <v>0</v>
      </c>
      <c r="F188" t="s">
        <v>6</v>
      </c>
      <c r="H188" t="s">
        <v>281</v>
      </c>
      <c r="I188" t="s">
        <v>1554</v>
      </c>
      <c r="J188" s="23">
        <v>8.6078100000000001E-20</v>
      </c>
      <c r="K188" s="23">
        <f>J188*Information!$C$20</f>
        <v>0</v>
      </c>
      <c r="L188" t="s">
        <v>6</v>
      </c>
    </row>
    <row r="189" spans="2:12" x14ac:dyDescent="0.25">
      <c r="B189" t="s">
        <v>182</v>
      </c>
      <c r="C189" t="s">
        <v>1575</v>
      </c>
      <c r="D189" s="23">
        <v>1.2121E-6</v>
      </c>
      <c r="E189" s="23">
        <f>D189*Information!$C$20</f>
        <v>0</v>
      </c>
      <c r="F189" t="s">
        <v>6</v>
      </c>
      <c r="H189" t="s">
        <v>282</v>
      </c>
      <c r="I189" t="s">
        <v>1552</v>
      </c>
      <c r="J189" s="23">
        <v>5.0535300000000001E-18</v>
      </c>
      <c r="K189" s="23">
        <f>J189*Information!$C$20</f>
        <v>0</v>
      </c>
      <c r="L189" t="s">
        <v>6</v>
      </c>
    </row>
    <row r="190" spans="2:12" x14ac:dyDescent="0.25">
      <c r="B190" t="s">
        <v>69</v>
      </c>
      <c r="C190" t="s">
        <v>1532</v>
      </c>
      <c r="D190" s="23">
        <v>-2.62772E-15</v>
      </c>
      <c r="E190" s="23">
        <f>D190*Information!$C$20</f>
        <v>0</v>
      </c>
      <c r="F190" t="s">
        <v>6</v>
      </c>
      <c r="H190" t="s">
        <v>282</v>
      </c>
      <c r="I190" t="s">
        <v>1553</v>
      </c>
      <c r="J190" s="23">
        <v>3.43735E-16</v>
      </c>
      <c r="K190" s="23">
        <f>J190*Information!$C$20</f>
        <v>0</v>
      </c>
      <c r="L190" t="s">
        <v>6</v>
      </c>
    </row>
    <row r="191" spans="2:12" x14ac:dyDescent="0.25">
      <c r="B191" t="s">
        <v>69</v>
      </c>
      <c r="C191" t="s">
        <v>1576</v>
      </c>
      <c r="D191" s="23">
        <v>8.9509700000000004E-16</v>
      </c>
      <c r="E191" s="23">
        <f>D191*Information!$C$20</f>
        <v>0</v>
      </c>
      <c r="F191" t="s">
        <v>6</v>
      </c>
      <c r="H191" t="s">
        <v>1328</v>
      </c>
      <c r="I191" t="s">
        <v>1556</v>
      </c>
      <c r="J191" s="23">
        <v>2.6309499999999999E-24</v>
      </c>
      <c r="K191" s="23">
        <f>J191*Information!$C$20</f>
        <v>0</v>
      </c>
      <c r="L191" t="s">
        <v>6</v>
      </c>
    </row>
    <row r="192" spans="2:12" x14ac:dyDescent="0.25">
      <c r="B192" t="s">
        <v>70</v>
      </c>
      <c r="C192" t="s">
        <v>1576</v>
      </c>
      <c r="D192" s="23">
        <v>2.2174500000000001E-13</v>
      </c>
      <c r="E192" s="23">
        <f>D192*Information!$C$20</f>
        <v>0</v>
      </c>
      <c r="F192" t="s">
        <v>6</v>
      </c>
      <c r="H192" t="s">
        <v>1329</v>
      </c>
      <c r="I192" t="s">
        <v>1556</v>
      </c>
      <c r="J192" s="23">
        <v>1.45361E-24</v>
      </c>
      <c r="K192" s="23">
        <f>J192*Information!$C$20</f>
        <v>0</v>
      </c>
      <c r="L192" t="s">
        <v>6</v>
      </c>
    </row>
    <row r="193" spans="2:12" x14ac:dyDescent="0.25">
      <c r="B193" t="s">
        <v>70</v>
      </c>
      <c r="C193" t="s">
        <v>1532</v>
      </c>
      <c r="D193" s="23">
        <v>4.30127E-16</v>
      </c>
      <c r="E193" s="23">
        <f>D193*Information!$C$20</f>
        <v>0</v>
      </c>
      <c r="F193" t="s">
        <v>6</v>
      </c>
      <c r="H193" t="s">
        <v>283</v>
      </c>
      <c r="I193" t="s">
        <v>1553</v>
      </c>
      <c r="J193" s="23">
        <v>1.9216299999999998E-18</v>
      </c>
      <c r="K193" s="23">
        <f>J193*Information!$C$20</f>
        <v>0</v>
      </c>
      <c r="L193" t="s">
        <v>6</v>
      </c>
    </row>
    <row r="194" spans="2:12" x14ac:dyDescent="0.25">
      <c r="B194" t="s">
        <v>139</v>
      </c>
      <c r="C194" t="s">
        <v>1532</v>
      </c>
      <c r="D194" s="23">
        <v>6.7893799999999999E-14</v>
      </c>
      <c r="E194" s="23">
        <f>D194*Information!$C$20</f>
        <v>0</v>
      </c>
      <c r="F194" t="s">
        <v>6</v>
      </c>
      <c r="H194" t="s">
        <v>1449</v>
      </c>
      <c r="I194" t="s">
        <v>1558</v>
      </c>
      <c r="J194">
        <v>0</v>
      </c>
      <c r="K194" s="23">
        <f>J194*Information!$C$20</f>
        <v>0</v>
      </c>
      <c r="L194" t="s">
        <v>6</v>
      </c>
    </row>
    <row r="195" spans="2:12" x14ac:dyDescent="0.25">
      <c r="B195" t="s">
        <v>140</v>
      </c>
      <c r="C195" t="s">
        <v>1532</v>
      </c>
      <c r="D195" s="23">
        <v>1.8252599999999998E-12</v>
      </c>
      <c r="E195" s="23">
        <f>D195*Information!$C$20</f>
        <v>0</v>
      </c>
      <c r="F195" t="s">
        <v>6</v>
      </c>
      <c r="H195" t="s">
        <v>284</v>
      </c>
      <c r="I195" t="s">
        <v>1553</v>
      </c>
      <c r="J195" s="23">
        <v>6.6491000000000003E-18</v>
      </c>
      <c r="K195" s="23">
        <f>J195*Information!$C$20</f>
        <v>0</v>
      </c>
      <c r="L195" t="s">
        <v>6</v>
      </c>
    </row>
    <row r="196" spans="2:12" x14ac:dyDescent="0.25">
      <c r="B196" t="s">
        <v>71</v>
      </c>
      <c r="C196" t="s">
        <v>1576</v>
      </c>
      <c r="D196" s="23">
        <v>7.5373300000000004E-7</v>
      </c>
      <c r="E196" s="23">
        <f>D196*Information!$C$20</f>
        <v>0</v>
      </c>
      <c r="F196" t="s">
        <v>6</v>
      </c>
      <c r="H196" t="s">
        <v>285</v>
      </c>
      <c r="I196" t="s">
        <v>1553</v>
      </c>
      <c r="J196" s="23">
        <v>1.02994E-22</v>
      </c>
      <c r="K196" s="23">
        <f>J196*Information!$C$20</f>
        <v>0</v>
      </c>
      <c r="L196" t="s">
        <v>6</v>
      </c>
    </row>
    <row r="197" spans="2:12" x14ac:dyDescent="0.25">
      <c r="B197" t="s">
        <v>71</v>
      </c>
      <c r="C197" t="s">
        <v>1532</v>
      </c>
      <c r="D197" s="23">
        <v>6.80822E-6</v>
      </c>
      <c r="E197" s="23">
        <f>D197*Information!$C$20</f>
        <v>0</v>
      </c>
      <c r="F197" t="s">
        <v>6</v>
      </c>
      <c r="H197" t="s">
        <v>286</v>
      </c>
      <c r="I197" t="s">
        <v>1553</v>
      </c>
      <c r="J197" s="23">
        <v>5.8799599999999997E-20</v>
      </c>
      <c r="K197" s="23">
        <f>J197*Information!$C$20</f>
        <v>0</v>
      </c>
      <c r="L197" t="s">
        <v>6</v>
      </c>
    </row>
    <row r="198" spans="2:12" x14ac:dyDescent="0.25">
      <c r="B198" t="s">
        <v>141</v>
      </c>
      <c r="C198" t="s">
        <v>1532</v>
      </c>
      <c r="D198" s="23">
        <v>1.33272E-25</v>
      </c>
      <c r="E198" s="23">
        <f>D198*Information!$C$20</f>
        <v>0</v>
      </c>
      <c r="F198" t="s">
        <v>6</v>
      </c>
      <c r="H198" t="s">
        <v>287</v>
      </c>
      <c r="I198" t="s">
        <v>1553</v>
      </c>
      <c r="J198" s="23">
        <v>2.1169500000000001E-10</v>
      </c>
      <c r="K198" s="23">
        <f>J198*Information!$C$20</f>
        <v>0</v>
      </c>
      <c r="L198" t="s">
        <v>6</v>
      </c>
    </row>
    <row r="199" spans="2:12" x14ac:dyDescent="0.25">
      <c r="B199" t="s">
        <v>72</v>
      </c>
      <c r="C199" t="s">
        <v>1532</v>
      </c>
      <c r="D199" s="23">
        <v>7.9516900000000002E-21</v>
      </c>
      <c r="E199" s="23">
        <f>D199*Information!$C$20</f>
        <v>0</v>
      </c>
      <c r="F199" t="s">
        <v>6</v>
      </c>
      <c r="H199" t="s">
        <v>288</v>
      </c>
      <c r="I199" t="s">
        <v>1552</v>
      </c>
      <c r="J199" s="23">
        <v>2.4395100000000001E-14</v>
      </c>
      <c r="K199" s="23">
        <f>J199*Information!$C$20</f>
        <v>0</v>
      </c>
      <c r="L199" t="s">
        <v>6</v>
      </c>
    </row>
    <row r="200" spans="2:12" x14ac:dyDescent="0.25">
      <c r="B200" t="s">
        <v>72</v>
      </c>
      <c r="C200" t="s">
        <v>1576</v>
      </c>
      <c r="D200" s="23">
        <v>4.0046700000000001E-17</v>
      </c>
      <c r="E200" s="23">
        <f>D200*Information!$C$20</f>
        <v>0</v>
      </c>
      <c r="F200" t="s">
        <v>6</v>
      </c>
      <c r="H200" t="s">
        <v>288</v>
      </c>
      <c r="I200" t="s">
        <v>1553</v>
      </c>
      <c r="J200" s="23">
        <v>1.9424500000000002E-14</v>
      </c>
      <c r="K200" s="23">
        <f>J200*Information!$C$20</f>
        <v>0</v>
      </c>
      <c r="L200" t="s">
        <v>6</v>
      </c>
    </row>
    <row r="201" spans="2:12" x14ac:dyDescent="0.25">
      <c r="B201" t="s">
        <v>73</v>
      </c>
      <c r="C201" t="s">
        <v>1576</v>
      </c>
      <c r="D201" s="23">
        <v>3.9676000000000001E-7</v>
      </c>
      <c r="E201" s="23">
        <f>D201*Information!$C$20</f>
        <v>0</v>
      </c>
      <c r="F201" t="s">
        <v>6</v>
      </c>
      <c r="H201" t="s">
        <v>289</v>
      </c>
      <c r="I201" t="s">
        <v>1553</v>
      </c>
      <c r="J201" s="23">
        <v>3.4767399999999999E-18</v>
      </c>
      <c r="K201" s="23">
        <f>J201*Information!$C$20</f>
        <v>0</v>
      </c>
      <c r="L201" t="s">
        <v>6</v>
      </c>
    </row>
    <row r="202" spans="2:12" x14ac:dyDescent="0.25">
      <c r="B202" t="s">
        <v>73</v>
      </c>
      <c r="C202" t="s">
        <v>1532</v>
      </c>
      <c r="D202" s="23">
        <v>1.3026E-11</v>
      </c>
      <c r="E202" s="23">
        <f>D202*Information!$C$20</f>
        <v>0</v>
      </c>
      <c r="F202" t="s">
        <v>6</v>
      </c>
      <c r="H202" t="s">
        <v>290</v>
      </c>
      <c r="I202" t="s">
        <v>1553</v>
      </c>
      <c r="J202" s="23">
        <v>1.4290800000000001E-17</v>
      </c>
      <c r="K202" s="23">
        <f>J202*Information!$C$20</f>
        <v>0</v>
      </c>
      <c r="L202" t="s">
        <v>6</v>
      </c>
    </row>
    <row r="203" spans="2:12" x14ac:dyDescent="0.25">
      <c r="B203" t="s">
        <v>74</v>
      </c>
      <c r="C203" t="s">
        <v>1576</v>
      </c>
      <c r="D203" s="23">
        <v>5.38488E-15</v>
      </c>
      <c r="E203" s="23">
        <f>D203*Information!$C$20</f>
        <v>0</v>
      </c>
      <c r="F203" t="s">
        <v>6</v>
      </c>
      <c r="H203" t="s">
        <v>291</v>
      </c>
      <c r="I203" t="s">
        <v>1552</v>
      </c>
      <c r="J203" s="23">
        <v>2.0789800000000001E-21</v>
      </c>
      <c r="K203" s="23">
        <f>J203*Information!$C$20</f>
        <v>0</v>
      </c>
      <c r="L203" t="s">
        <v>6</v>
      </c>
    </row>
    <row r="204" spans="2:12" x14ac:dyDescent="0.25">
      <c r="B204" t="s">
        <v>183</v>
      </c>
      <c r="C204" t="s">
        <v>1575</v>
      </c>
      <c r="D204" s="23">
        <v>3.8917700000000002E-10</v>
      </c>
      <c r="E204" s="23">
        <f>D204*Information!$C$20</f>
        <v>0</v>
      </c>
      <c r="F204" t="s">
        <v>6</v>
      </c>
      <c r="H204" t="s">
        <v>291</v>
      </c>
      <c r="I204" t="s">
        <v>1553</v>
      </c>
      <c r="J204" s="23">
        <v>4.3648499999999999E-15</v>
      </c>
      <c r="K204" s="23">
        <f>J204*Information!$C$20</f>
        <v>0</v>
      </c>
      <c r="L204" t="s">
        <v>6</v>
      </c>
    </row>
    <row r="205" spans="2:12" x14ac:dyDescent="0.25">
      <c r="B205" t="s">
        <v>75</v>
      </c>
      <c r="C205" t="s">
        <v>1532</v>
      </c>
      <c r="D205" s="23">
        <v>1.33135E-10</v>
      </c>
      <c r="E205" s="23">
        <f>D205*Information!$C$20</f>
        <v>0</v>
      </c>
      <c r="F205" t="s">
        <v>6</v>
      </c>
      <c r="H205" t="s">
        <v>292</v>
      </c>
      <c r="I205" t="s">
        <v>1553</v>
      </c>
      <c r="J205" s="23">
        <v>1.5564499999999999E-18</v>
      </c>
      <c r="K205" s="23">
        <f>J205*Information!$C$20</f>
        <v>0</v>
      </c>
      <c r="L205" t="s">
        <v>6</v>
      </c>
    </row>
    <row r="206" spans="2:12" x14ac:dyDescent="0.25">
      <c r="B206" t="s">
        <v>75</v>
      </c>
      <c r="C206" t="s">
        <v>1576</v>
      </c>
      <c r="D206" s="23">
        <v>2.3842700000000001E-8</v>
      </c>
      <c r="E206" s="23">
        <f>D206*Information!$C$20</f>
        <v>0</v>
      </c>
      <c r="F206" t="s">
        <v>6</v>
      </c>
      <c r="H206" t="s">
        <v>292</v>
      </c>
      <c r="I206" t="s">
        <v>1554</v>
      </c>
      <c r="J206" s="23">
        <v>1.47013E-18</v>
      </c>
      <c r="K206" s="23">
        <f>J206*Information!$C$20</f>
        <v>0</v>
      </c>
      <c r="L206" t="s">
        <v>6</v>
      </c>
    </row>
    <row r="207" spans="2:12" x14ac:dyDescent="0.25">
      <c r="B207" t="s">
        <v>76</v>
      </c>
      <c r="C207" t="s">
        <v>1576</v>
      </c>
      <c r="D207" s="23">
        <v>1.06772E-16</v>
      </c>
      <c r="E207" s="23">
        <f>D207*Information!$C$20</f>
        <v>0</v>
      </c>
      <c r="F207" t="s">
        <v>6</v>
      </c>
      <c r="H207" t="s">
        <v>292</v>
      </c>
      <c r="I207" t="s">
        <v>1552</v>
      </c>
      <c r="J207" s="23">
        <v>6.3513699999999999E-21</v>
      </c>
      <c r="K207" s="23">
        <f>J207*Information!$C$20</f>
        <v>0</v>
      </c>
      <c r="L207" t="s">
        <v>6</v>
      </c>
    </row>
    <row r="208" spans="2:12" x14ac:dyDescent="0.25">
      <c r="B208" t="s">
        <v>76</v>
      </c>
      <c r="C208" t="s">
        <v>1532</v>
      </c>
      <c r="D208" s="23">
        <v>5.2642799999999996E-15</v>
      </c>
      <c r="E208" s="23">
        <f>D208*Information!$C$20</f>
        <v>0</v>
      </c>
      <c r="F208" t="s">
        <v>6</v>
      </c>
      <c r="H208" t="s">
        <v>1330</v>
      </c>
      <c r="I208" t="s">
        <v>1556</v>
      </c>
      <c r="J208" s="23">
        <v>3.8156400000000003E-24</v>
      </c>
      <c r="K208" s="23">
        <f>J208*Information!$C$20</f>
        <v>0</v>
      </c>
      <c r="L208" t="s">
        <v>6</v>
      </c>
    </row>
    <row r="209" spans="2:12" x14ac:dyDescent="0.25">
      <c r="B209" t="s">
        <v>142</v>
      </c>
      <c r="C209" t="s">
        <v>1532</v>
      </c>
      <c r="D209" s="23">
        <v>7.0993599999999997E-21</v>
      </c>
      <c r="E209" s="23">
        <f>D209*Information!$C$20</f>
        <v>0</v>
      </c>
      <c r="F209" t="s">
        <v>6</v>
      </c>
      <c r="H209" t="s">
        <v>1161</v>
      </c>
      <c r="I209" t="s">
        <v>1557</v>
      </c>
      <c r="J209" s="23">
        <v>1.5919199999999999E-19</v>
      </c>
      <c r="K209" s="23">
        <f>J209*Information!$C$20</f>
        <v>0</v>
      </c>
      <c r="L209" t="s">
        <v>6</v>
      </c>
    </row>
    <row r="210" spans="2:12" x14ac:dyDescent="0.25">
      <c r="B210" t="s">
        <v>143</v>
      </c>
      <c r="C210" t="s">
        <v>1532</v>
      </c>
      <c r="D210" s="23">
        <v>9.5195000000000005E-14</v>
      </c>
      <c r="E210" s="23">
        <f>D210*Information!$C$20</f>
        <v>0</v>
      </c>
      <c r="F210" t="s">
        <v>6</v>
      </c>
      <c r="H210" t="s">
        <v>293</v>
      </c>
      <c r="I210" t="s">
        <v>1553</v>
      </c>
      <c r="J210" s="23">
        <v>3.3773600000000002E-16</v>
      </c>
      <c r="K210" s="23">
        <f>J210*Information!$C$20</f>
        <v>0</v>
      </c>
      <c r="L210" t="s">
        <v>6</v>
      </c>
    </row>
    <row r="211" spans="2:12" x14ac:dyDescent="0.25">
      <c r="B211" t="s">
        <v>77</v>
      </c>
      <c r="C211" t="s">
        <v>1532</v>
      </c>
      <c r="D211" s="23">
        <v>1.08013E-19</v>
      </c>
      <c r="E211" s="23">
        <f>D211*Information!$C$20</f>
        <v>0</v>
      </c>
      <c r="F211" t="s">
        <v>6</v>
      </c>
      <c r="H211" t="s">
        <v>293</v>
      </c>
      <c r="I211" t="s">
        <v>1552</v>
      </c>
      <c r="J211" s="23">
        <v>9.5318099999999998E-17</v>
      </c>
      <c r="K211" s="23">
        <f>J211*Information!$C$20</f>
        <v>0</v>
      </c>
      <c r="L211" t="s">
        <v>6</v>
      </c>
    </row>
    <row r="212" spans="2:12" x14ac:dyDescent="0.25">
      <c r="B212" t="s">
        <v>77</v>
      </c>
      <c r="C212" t="s">
        <v>1576</v>
      </c>
      <c r="D212" s="23">
        <v>1.8163200000000001E-11</v>
      </c>
      <c r="E212" s="23">
        <f>D212*Information!$C$20</f>
        <v>0</v>
      </c>
      <c r="F212" t="s">
        <v>6</v>
      </c>
      <c r="H212" t="s">
        <v>294</v>
      </c>
      <c r="I212" t="s">
        <v>1553</v>
      </c>
      <c r="J212" s="23">
        <v>3.51139E-16</v>
      </c>
      <c r="K212" s="23">
        <f>J212*Information!$C$20</f>
        <v>0</v>
      </c>
      <c r="L212" t="s">
        <v>6</v>
      </c>
    </row>
    <row r="213" spans="2:12" x14ac:dyDescent="0.25">
      <c r="B213" t="s">
        <v>78</v>
      </c>
      <c r="C213" t="s">
        <v>1532</v>
      </c>
      <c r="D213" s="23">
        <v>1.1736999999999999E-28</v>
      </c>
      <c r="E213" s="23">
        <f>D213*Information!$C$20</f>
        <v>0</v>
      </c>
      <c r="F213" t="s">
        <v>6</v>
      </c>
      <c r="H213" t="s">
        <v>295</v>
      </c>
      <c r="I213" t="s">
        <v>1553</v>
      </c>
      <c r="J213" s="23">
        <v>8.8079700000000004E-21</v>
      </c>
      <c r="K213" s="23">
        <f>J213*Information!$C$20</f>
        <v>0</v>
      </c>
      <c r="L213" t="s">
        <v>6</v>
      </c>
    </row>
    <row r="214" spans="2:12" x14ac:dyDescent="0.25">
      <c r="B214" t="s">
        <v>78</v>
      </c>
      <c r="C214" t="s">
        <v>1576</v>
      </c>
      <c r="D214" s="23">
        <v>1.22298E-13</v>
      </c>
      <c r="E214" s="23">
        <f>D214*Information!$C$20</f>
        <v>0</v>
      </c>
      <c r="F214" t="s">
        <v>6</v>
      </c>
      <c r="H214" t="s">
        <v>296</v>
      </c>
      <c r="I214" t="s">
        <v>1553</v>
      </c>
      <c r="J214" s="23">
        <v>3.8970199999999999E-16</v>
      </c>
      <c r="K214" s="23">
        <f>J214*Information!$C$20</f>
        <v>0</v>
      </c>
      <c r="L214" t="s">
        <v>6</v>
      </c>
    </row>
    <row r="215" spans="2:12" x14ac:dyDescent="0.25">
      <c r="B215" t="s">
        <v>144</v>
      </c>
      <c r="C215" t="s">
        <v>1532</v>
      </c>
      <c r="D215" s="23">
        <v>2.1149500000000002E-15</v>
      </c>
      <c r="E215" s="23">
        <f>D215*Information!$C$20</f>
        <v>0</v>
      </c>
      <c r="F215" t="s">
        <v>6</v>
      </c>
      <c r="H215" t="s">
        <v>297</v>
      </c>
      <c r="I215" t="s">
        <v>1553</v>
      </c>
      <c r="J215" s="23">
        <v>1.06451E-19</v>
      </c>
      <c r="K215" s="23">
        <f>J215*Information!$C$20</f>
        <v>0</v>
      </c>
      <c r="L215" t="s">
        <v>6</v>
      </c>
    </row>
    <row r="216" spans="2:12" x14ac:dyDescent="0.25">
      <c r="B216" t="s">
        <v>79</v>
      </c>
      <c r="C216" t="s">
        <v>1576</v>
      </c>
      <c r="D216" s="23">
        <v>1.52558E-11</v>
      </c>
      <c r="E216" s="23">
        <f>D216*Information!$C$20</f>
        <v>0</v>
      </c>
      <c r="F216" t="s">
        <v>6</v>
      </c>
      <c r="H216" t="s">
        <v>298</v>
      </c>
      <c r="I216" t="s">
        <v>1553</v>
      </c>
      <c r="J216" s="23">
        <v>3.89878E-16</v>
      </c>
      <c r="K216" s="23">
        <f>J216*Information!$C$20</f>
        <v>0</v>
      </c>
      <c r="L216" t="s">
        <v>6</v>
      </c>
    </row>
    <row r="217" spans="2:12" x14ac:dyDescent="0.25">
      <c r="B217" t="s">
        <v>79</v>
      </c>
      <c r="C217" t="s">
        <v>1532</v>
      </c>
      <c r="D217" s="23">
        <v>2.02053E-14</v>
      </c>
      <c r="E217" s="23">
        <f>D217*Information!$C$20</f>
        <v>0</v>
      </c>
      <c r="F217" t="s">
        <v>158</v>
      </c>
      <c r="H217" t="s">
        <v>299</v>
      </c>
      <c r="I217" t="s">
        <v>1553</v>
      </c>
      <c r="J217" s="23">
        <v>7.3675400000000002E-19</v>
      </c>
      <c r="K217" s="23">
        <f>J217*Information!$C$20</f>
        <v>0</v>
      </c>
      <c r="L217" t="s">
        <v>6</v>
      </c>
    </row>
    <row r="218" spans="2:12" x14ac:dyDescent="0.25">
      <c r="B218" t="s">
        <v>157</v>
      </c>
      <c r="C218" t="s">
        <v>1550</v>
      </c>
      <c r="D218" s="23">
        <v>2.5304299999999999E-26</v>
      </c>
      <c r="E218" s="23">
        <f>D218*Information!$C$20</f>
        <v>0</v>
      </c>
      <c r="F218" t="s">
        <v>158</v>
      </c>
      <c r="H218" t="s">
        <v>300</v>
      </c>
      <c r="I218" t="s">
        <v>1553</v>
      </c>
      <c r="J218" s="23">
        <v>3.9302399999999998E-18</v>
      </c>
      <c r="K218" s="23">
        <f>J218*Information!$C$20</f>
        <v>0</v>
      </c>
      <c r="L218" t="s">
        <v>6</v>
      </c>
    </row>
    <row r="219" spans="2:12" x14ac:dyDescent="0.25">
      <c r="B219" t="s">
        <v>159</v>
      </c>
      <c r="C219" t="s">
        <v>1550</v>
      </c>
      <c r="D219" s="23">
        <v>3.68443E-20</v>
      </c>
      <c r="E219" s="23">
        <f>D219*Information!$C$20</f>
        <v>0</v>
      </c>
      <c r="F219" t="s">
        <v>158</v>
      </c>
      <c r="H219" t="s">
        <v>300</v>
      </c>
      <c r="I219" t="s">
        <v>1554</v>
      </c>
      <c r="J219" s="23">
        <v>1.00588E-19</v>
      </c>
      <c r="K219" s="23">
        <f>J219*Information!$C$20</f>
        <v>0</v>
      </c>
      <c r="L219" t="s">
        <v>6</v>
      </c>
    </row>
    <row r="220" spans="2:12" x14ac:dyDescent="0.25">
      <c r="B220" t="s">
        <v>160</v>
      </c>
      <c r="C220" t="s">
        <v>1550</v>
      </c>
      <c r="D220" s="23">
        <v>1.61977E-24</v>
      </c>
      <c r="E220" s="23">
        <f>D220*Information!$C$20</f>
        <v>0</v>
      </c>
      <c r="F220" t="s">
        <v>6</v>
      </c>
      <c r="H220" t="s">
        <v>1331</v>
      </c>
      <c r="I220" t="s">
        <v>1556</v>
      </c>
      <c r="J220" s="23">
        <v>1.31874E-24</v>
      </c>
      <c r="K220" s="23">
        <f>J220*Information!$C$20</f>
        <v>0</v>
      </c>
      <c r="L220" t="s">
        <v>6</v>
      </c>
    </row>
    <row r="221" spans="2:12" x14ac:dyDescent="0.25">
      <c r="B221" t="s">
        <v>184</v>
      </c>
      <c r="C221" t="s">
        <v>1575</v>
      </c>
      <c r="D221" s="23">
        <v>3.7685300000000002E-7</v>
      </c>
      <c r="E221" s="23">
        <f>D221*Information!$C$20</f>
        <v>0</v>
      </c>
      <c r="F221" t="s">
        <v>6</v>
      </c>
      <c r="H221" t="s">
        <v>301</v>
      </c>
      <c r="I221" t="s">
        <v>1553</v>
      </c>
      <c r="J221" s="23">
        <v>1.27916E-8</v>
      </c>
      <c r="K221" s="23">
        <f>J221*Information!$C$20</f>
        <v>0</v>
      </c>
      <c r="L221" t="s">
        <v>6</v>
      </c>
    </row>
    <row r="222" spans="2:12" x14ac:dyDescent="0.25">
      <c r="B222" t="s">
        <v>185</v>
      </c>
      <c r="C222" t="s">
        <v>1575</v>
      </c>
      <c r="D222" s="23">
        <v>3.42594E-7</v>
      </c>
      <c r="E222" s="23">
        <f>D222*Information!$C$20</f>
        <v>0</v>
      </c>
      <c r="F222" t="s">
        <v>6</v>
      </c>
      <c r="H222" t="s">
        <v>302</v>
      </c>
      <c r="I222" t="s">
        <v>1553</v>
      </c>
      <c r="J222" s="23">
        <v>1.74292E-18</v>
      </c>
      <c r="K222" s="23">
        <f>J222*Information!$C$20</f>
        <v>0</v>
      </c>
      <c r="L222" t="s">
        <v>6</v>
      </c>
    </row>
    <row r="223" spans="2:12" x14ac:dyDescent="0.25">
      <c r="B223" t="s">
        <v>80</v>
      </c>
      <c r="C223" t="s">
        <v>1576</v>
      </c>
      <c r="D223" s="23">
        <v>3.6086499999999997E-11</v>
      </c>
      <c r="E223" s="23">
        <f>D223*Information!$C$20</f>
        <v>0</v>
      </c>
      <c r="F223" t="s">
        <v>6</v>
      </c>
      <c r="H223" t="s">
        <v>303</v>
      </c>
      <c r="I223" t="s">
        <v>1552</v>
      </c>
      <c r="J223" s="23">
        <v>1.6546299999999999E-24</v>
      </c>
      <c r="K223" s="23">
        <f>J223*Information!$C$20</f>
        <v>0</v>
      </c>
      <c r="L223" t="s">
        <v>6</v>
      </c>
    </row>
    <row r="224" spans="2:12" x14ac:dyDescent="0.25">
      <c r="B224" t="s">
        <v>80</v>
      </c>
      <c r="C224" t="s">
        <v>1532</v>
      </c>
      <c r="D224" s="23">
        <v>6.3980400000000003E-16</v>
      </c>
      <c r="E224" s="23">
        <f>D224*Information!$C$20</f>
        <v>0</v>
      </c>
      <c r="F224" t="s">
        <v>4</v>
      </c>
      <c r="H224" t="s">
        <v>303</v>
      </c>
      <c r="I224" t="s">
        <v>1553</v>
      </c>
      <c r="J224" s="23">
        <v>2.75555E-23</v>
      </c>
      <c r="K224" s="23">
        <f>J224*Information!$C$20</f>
        <v>0</v>
      </c>
      <c r="L224" t="s">
        <v>6</v>
      </c>
    </row>
    <row r="225" spans="2:12" x14ac:dyDescent="0.25">
      <c r="B225" t="s">
        <v>145</v>
      </c>
      <c r="C225" t="s">
        <v>1532</v>
      </c>
      <c r="D225">
        <v>2.2000000000000001E-4</v>
      </c>
      <c r="E225" s="23">
        <f>D225*Information!$C$20</f>
        <v>0</v>
      </c>
      <c r="F225" t="s">
        <v>4</v>
      </c>
      <c r="H225" t="s">
        <v>304</v>
      </c>
      <c r="I225" t="s">
        <v>1553</v>
      </c>
      <c r="J225" s="23">
        <v>1.5202499999999999E-17</v>
      </c>
      <c r="K225" s="23">
        <f>J225*Information!$C$20</f>
        <v>0</v>
      </c>
      <c r="L225" t="s">
        <v>6</v>
      </c>
    </row>
    <row r="226" spans="2:12" x14ac:dyDescent="0.25">
      <c r="B226" t="s">
        <v>146</v>
      </c>
      <c r="C226" t="s">
        <v>1532</v>
      </c>
      <c r="D226" s="23">
        <v>1.1620000000000001E-5</v>
      </c>
      <c r="E226" s="23">
        <f>D226*Information!$C$20</f>
        <v>0</v>
      </c>
      <c r="F226" t="s">
        <v>6</v>
      </c>
      <c r="H226" t="s">
        <v>305</v>
      </c>
      <c r="I226" t="s">
        <v>1553</v>
      </c>
      <c r="J226" s="23">
        <v>1.00341E-23</v>
      </c>
      <c r="K226" s="23">
        <f>J226*Information!$C$20</f>
        <v>0</v>
      </c>
      <c r="L226" t="s">
        <v>6</v>
      </c>
    </row>
    <row r="227" spans="2:12" x14ac:dyDescent="0.25">
      <c r="B227" t="s">
        <v>81</v>
      </c>
      <c r="C227" t="s">
        <v>1576</v>
      </c>
      <c r="D227" s="23">
        <v>1.35475E-14</v>
      </c>
      <c r="E227" s="23">
        <f>D227*Information!$C$20</f>
        <v>0</v>
      </c>
      <c r="F227" t="s">
        <v>6</v>
      </c>
      <c r="H227" t="s">
        <v>306</v>
      </c>
      <c r="I227" t="s">
        <v>1552</v>
      </c>
      <c r="J227" s="23">
        <v>1.04744E-13</v>
      </c>
      <c r="K227" s="23">
        <f>J227*Information!$C$20</f>
        <v>0</v>
      </c>
      <c r="L227" t="s">
        <v>6</v>
      </c>
    </row>
    <row r="228" spans="2:12" x14ac:dyDescent="0.25">
      <c r="B228" t="s">
        <v>81</v>
      </c>
      <c r="C228" t="s">
        <v>1532</v>
      </c>
      <c r="D228" s="23">
        <v>3.8665900000000002E-18</v>
      </c>
      <c r="E228" s="23">
        <f>D228*Information!$C$20</f>
        <v>0</v>
      </c>
      <c r="F228" t="s">
        <v>6</v>
      </c>
      <c r="H228" t="s">
        <v>306</v>
      </c>
      <c r="I228" t="s">
        <v>1554</v>
      </c>
      <c r="J228" s="23">
        <v>2.0625399999999999E-16</v>
      </c>
      <c r="K228" s="23">
        <f>J228*Information!$C$20</f>
        <v>0</v>
      </c>
      <c r="L228" t="s">
        <v>6</v>
      </c>
    </row>
    <row r="229" spans="2:12" x14ac:dyDescent="0.25">
      <c r="B229" t="s">
        <v>147</v>
      </c>
      <c r="C229" t="s">
        <v>1532</v>
      </c>
      <c r="D229" s="23">
        <v>7.3852799999999993E-18</v>
      </c>
      <c r="E229" s="23">
        <f>D229*Information!$C$20</f>
        <v>0</v>
      </c>
      <c r="F229" t="s">
        <v>6</v>
      </c>
      <c r="H229" t="s">
        <v>306</v>
      </c>
      <c r="I229" t="s">
        <v>1553</v>
      </c>
      <c r="J229" s="23">
        <v>2.4053400000000002E-13</v>
      </c>
      <c r="K229" s="23">
        <f>J229*Information!$C$20</f>
        <v>0</v>
      </c>
      <c r="L229" t="s">
        <v>6</v>
      </c>
    </row>
    <row r="230" spans="2:12" x14ac:dyDescent="0.25">
      <c r="B230" t="s">
        <v>148</v>
      </c>
      <c r="C230" t="s">
        <v>1532</v>
      </c>
      <c r="D230" s="23">
        <v>1.5607299999999999E-14</v>
      </c>
      <c r="E230" s="23">
        <f>D230*Information!$C$20</f>
        <v>0</v>
      </c>
      <c r="F230" t="s">
        <v>6</v>
      </c>
      <c r="H230" t="s">
        <v>307</v>
      </c>
      <c r="I230" t="s">
        <v>1554</v>
      </c>
      <c r="J230" s="23">
        <v>2.7698699999999999E-19</v>
      </c>
      <c r="K230" s="23">
        <f>J230*Information!$C$20</f>
        <v>0</v>
      </c>
      <c r="L230" t="s">
        <v>6</v>
      </c>
    </row>
    <row r="231" spans="2:12" x14ac:dyDescent="0.25">
      <c r="B231" t="s">
        <v>22</v>
      </c>
      <c r="C231" t="s">
        <v>1551</v>
      </c>
      <c r="D231" s="23">
        <v>-7.2388399999999996E-17</v>
      </c>
      <c r="E231" s="23">
        <f>D231*Information!$C$20</f>
        <v>0</v>
      </c>
      <c r="F231" t="s">
        <v>6</v>
      </c>
      <c r="H231" t="s">
        <v>307</v>
      </c>
      <c r="I231" t="s">
        <v>1553</v>
      </c>
      <c r="J231" s="23">
        <v>3.3417E-17</v>
      </c>
      <c r="K231" s="23">
        <f>J231*Information!$C$20</f>
        <v>0</v>
      </c>
      <c r="L231" t="s">
        <v>6</v>
      </c>
    </row>
    <row r="232" spans="2:12" x14ac:dyDescent="0.25">
      <c r="B232" t="s">
        <v>22</v>
      </c>
      <c r="C232" t="s">
        <v>1539</v>
      </c>
      <c r="D232">
        <v>6.0999999999999997E-4</v>
      </c>
      <c r="E232" s="23">
        <f>D232*Information!$C$20</f>
        <v>0</v>
      </c>
      <c r="F232" t="s">
        <v>6</v>
      </c>
      <c r="H232" t="s">
        <v>308</v>
      </c>
      <c r="I232" t="s">
        <v>1553</v>
      </c>
      <c r="J232" s="23">
        <v>2.2454900000000001E-15</v>
      </c>
      <c r="K232" s="23">
        <f>J232*Information!$C$20</f>
        <v>0</v>
      </c>
      <c r="L232" t="s">
        <v>6</v>
      </c>
    </row>
    <row r="233" spans="2:12" x14ac:dyDescent="0.25">
      <c r="B233" t="s">
        <v>22</v>
      </c>
      <c r="C233" t="s">
        <v>1578</v>
      </c>
      <c r="D233" s="23">
        <v>5.6023300000000003E-5</v>
      </c>
      <c r="E233" s="23">
        <f>D233*Information!$C$20</f>
        <v>0</v>
      </c>
      <c r="F233" t="s">
        <v>6</v>
      </c>
      <c r="H233" t="s">
        <v>309</v>
      </c>
      <c r="I233" t="s">
        <v>1553</v>
      </c>
      <c r="J233" s="23">
        <v>2.12456E-15</v>
      </c>
      <c r="K233" s="23">
        <f>J233*Information!$C$20</f>
        <v>0</v>
      </c>
      <c r="L233" t="s">
        <v>6</v>
      </c>
    </row>
    <row r="234" spans="2:12" x14ac:dyDescent="0.25">
      <c r="B234" t="s">
        <v>22</v>
      </c>
      <c r="C234" t="s">
        <v>1581</v>
      </c>
      <c r="D234">
        <v>2.3349999999999999E-2</v>
      </c>
      <c r="E234" s="23">
        <f>D234*Information!$C$20</f>
        <v>0</v>
      </c>
      <c r="F234" t="s">
        <v>6</v>
      </c>
      <c r="H234" t="s">
        <v>309</v>
      </c>
      <c r="I234" t="s">
        <v>1552</v>
      </c>
      <c r="J234" s="23">
        <v>7.6428999999999996E-18</v>
      </c>
      <c r="K234" s="23">
        <f>J234*Information!$C$20</f>
        <v>0</v>
      </c>
      <c r="L234" t="s">
        <v>6</v>
      </c>
    </row>
    <row r="235" spans="2:12" x14ac:dyDescent="0.25">
      <c r="B235" t="s">
        <v>22</v>
      </c>
      <c r="C235" t="s">
        <v>1582</v>
      </c>
      <c r="D235">
        <v>6.7499999999999999E-3</v>
      </c>
      <c r="E235" s="23">
        <f>D235*Information!$C$20</f>
        <v>0</v>
      </c>
      <c r="F235" t="s">
        <v>6</v>
      </c>
      <c r="H235" t="s">
        <v>310</v>
      </c>
      <c r="I235" t="s">
        <v>1553</v>
      </c>
      <c r="J235" s="23">
        <v>1.5842E-18</v>
      </c>
      <c r="K235" s="23">
        <f>J235*Information!$C$20</f>
        <v>0</v>
      </c>
      <c r="L235" t="s">
        <v>6</v>
      </c>
    </row>
    <row r="236" spans="2:12" x14ac:dyDescent="0.25">
      <c r="B236" t="s">
        <v>163</v>
      </c>
      <c r="C236" t="s">
        <v>1539</v>
      </c>
      <c r="D236" s="23">
        <v>3.3766999999999997E-5</v>
      </c>
      <c r="E236" s="23">
        <f>D236*Information!$C$20</f>
        <v>0</v>
      </c>
      <c r="F236" t="s">
        <v>8</v>
      </c>
      <c r="H236" t="s">
        <v>311</v>
      </c>
      <c r="I236" t="s">
        <v>1553</v>
      </c>
      <c r="J236" s="23">
        <v>2.2895300000000002E-19</v>
      </c>
      <c r="K236" s="23">
        <f>J236*Information!$C$20</f>
        <v>0</v>
      </c>
      <c r="L236" t="s">
        <v>6</v>
      </c>
    </row>
    <row r="237" spans="2:12" x14ac:dyDescent="0.25">
      <c r="B237" t="s">
        <v>151</v>
      </c>
      <c r="C237" t="s">
        <v>1551</v>
      </c>
      <c r="D237" s="23">
        <v>8.8336100000000004E-16</v>
      </c>
      <c r="E237" s="23">
        <f>D237*Information!$C$20</f>
        <v>0</v>
      </c>
      <c r="F237" t="s">
        <v>6</v>
      </c>
      <c r="H237" t="s">
        <v>1332</v>
      </c>
      <c r="I237" t="s">
        <v>1556</v>
      </c>
      <c r="J237" s="23">
        <v>1.47501E-24</v>
      </c>
      <c r="K237" s="23">
        <f>J237*Information!$C$20</f>
        <v>0</v>
      </c>
      <c r="L237" t="s">
        <v>6</v>
      </c>
    </row>
    <row r="238" spans="2:12" x14ac:dyDescent="0.25">
      <c r="B238" t="s">
        <v>151</v>
      </c>
      <c r="C238" t="s">
        <v>1539</v>
      </c>
      <c r="D238" s="23">
        <v>4.5327400000000002E-5</v>
      </c>
      <c r="E238" s="23">
        <f>D238*Information!$C$20</f>
        <v>0</v>
      </c>
      <c r="F238" t="s">
        <v>6</v>
      </c>
      <c r="H238" t="s">
        <v>312</v>
      </c>
      <c r="I238" t="s">
        <v>1553</v>
      </c>
      <c r="J238" s="23">
        <v>7.5193100000000002E-21</v>
      </c>
      <c r="K238" s="23">
        <f>J238*Information!$C$20</f>
        <v>0</v>
      </c>
      <c r="L238" t="s">
        <v>6</v>
      </c>
    </row>
    <row r="239" spans="2:12" x14ac:dyDescent="0.25">
      <c r="B239" t="s">
        <v>151</v>
      </c>
      <c r="C239" t="s">
        <v>1583</v>
      </c>
      <c r="D239" s="23">
        <v>6.7637500000000003E-6</v>
      </c>
      <c r="E239" s="23">
        <f>D239*Information!$C$20</f>
        <v>0</v>
      </c>
      <c r="F239" t="s">
        <v>6</v>
      </c>
      <c r="H239" t="s">
        <v>312</v>
      </c>
      <c r="I239" t="s">
        <v>1554</v>
      </c>
      <c r="J239" s="23">
        <v>6.1631600000000003E-19</v>
      </c>
      <c r="K239" s="23">
        <f>J239*Information!$C$20</f>
        <v>0</v>
      </c>
      <c r="L239" t="s">
        <v>6</v>
      </c>
    </row>
    <row r="240" spans="2:12" x14ac:dyDescent="0.25">
      <c r="B240" t="s">
        <v>152</v>
      </c>
      <c r="C240" t="s">
        <v>1551</v>
      </c>
      <c r="D240" s="23">
        <v>1.06394E-14</v>
      </c>
      <c r="E240" s="23">
        <f>D240*Information!$C$20</f>
        <v>0</v>
      </c>
      <c r="F240" t="s">
        <v>8</v>
      </c>
      <c r="H240" t="s">
        <v>313</v>
      </c>
      <c r="I240" t="s">
        <v>1553</v>
      </c>
      <c r="J240" s="23">
        <v>1.9229600000000001E-17</v>
      </c>
      <c r="K240" s="23">
        <f>J240*Information!$C$20</f>
        <v>0</v>
      </c>
      <c r="L240" t="s">
        <v>6</v>
      </c>
    </row>
    <row r="241" spans="2:12" x14ac:dyDescent="0.25">
      <c r="B241" t="s">
        <v>153</v>
      </c>
      <c r="C241" t="s">
        <v>1551</v>
      </c>
      <c r="D241" s="23">
        <v>4.3211200000000003E-15</v>
      </c>
      <c r="E241" s="23">
        <f>D241*Information!$C$20</f>
        <v>0</v>
      </c>
      <c r="F241" t="s">
        <v>6</v>
      </c>
      <c r="H241" t="s">
        <v>1321</v>
      </c>
      <c r="I241" t="s">
        <v>1559</v>
      </c>
      <c r="J241" s="23">
        <v>1.01678E-11</v>
      </c>
      <c r="K241" s="23">
        <f>J241*Information!$C$20</f>
        <v>0</v>
      </c>
      <c r="L241" t="s">
        <v>6</v>
      </c>
    </row>
    <row r="242" spans="2:12" x14ac:dyDescent="0.25">
      <c r="B242" t="s">
        <v>154</v>
      </c>
      <c r="C242" t="s">
        <v>1551</v>
      </c>
      <c r="D242" s="23">
        <v>6.6588099999999998E-15</v>
      </c>
      <c r="E242" s="23">
        <f>D242*Information!$C$20</f>
        <v>0</v>
      </c>
      <c r="F242" t="s">
        <v>6</v>
      </c>
      <c r="H242" t="s">
        <v>314</v>
      </c>
      <c r="I242" t="s">
        <v>1553</v>
      </c>
      <c r="J242" s="23">
        <v>4.8964299999999996E-16</v>
      </c>
      <c r="K242" s="23">
        <f>J242*Information!$C$20</f>
        <v>0</v>
      </c>
      <c r="L242" t="s">
        <v>6</v>
      </c>
    </row>
    <row r="243" spans="2:12" x14ac:dyDescent="0.25">
      <c r="B243" t="s">
        <v>21</v>
      </c>
      <c r="C243" t="s">
        <v>1540</v>
      </c>
      <c r="D243" s="23">
        <v>5.4559499999999998E-6</v>
      </c>
      <c r="E243" s="23">
        <f>D243*Information!$C$20</f>
        <v>0</v>
      </c>
      <c r="F243" t="s">
        <v>8</v>
      </c>
      <c r="H243" t="s">
        <v>315</v>
      </c>
      <c r="I243" t="s">
        <v>1553</v>
      </c>
      <c r="J243" s="23">
        <v>1.2201000000000001E-16</v>
      </c>
      <c r="K243" s="23">
        <f>J243*Information!$C$20</f>
        <v>0</v>
      </c>
      <c r="L243" t="s">
        <v>6</v>
      </c>
    </row>
    <row r="244" spans="2:12" x14ac:dyDescent="0.25">
      <c r="B244" t="s">
        <v>155</v>
      </c>
      <c r="C244" t="s">
        <v>1551</v>
      </c>
      <c r="D244" s="23">
        <v>1.9914599999999999E-14</v>
      </c>
      <c r="E244" s="23">
        <f>D244*Information!$C$20</f>
        <v>0</v>
      </c>
      <c r="F244" t="s">
        <v>6</v>
      </c>
      <c r="H244" t="s">
        <v>316</v>
      </c>
      <c r="I244" t="s">
        <v>1552</v>
      </c>
      <c r="J244" s="23">
        <v>3.79576E-19</v>
      </c>
      <c r="K244" s="23">
        <f>J244*Information!$C$20</f>
        <v>0</v>
      </c>
      <c r="L244" t="s">
        <v>6</v>
      </c>
    </row>
    <row r="245" spans="2:12" x14ac:dyDescent="0.25">
      <c r="B245" t="s">
        <v>164</v>
      </c>
      <c r="C245" t="s">
        <v>1539</v>
      </c>
      <c r="D245">
        <v>3.1E-4</v>
      </c>
      <c r="E245" s="23">
        <f>D245*Information!$C$20</f>
        <v>0</v>
      </c>
      <c r="F245" t="s">
        <v>6</v>
      </c>
      <c r="H245" t="s">
        <v>316</v>
      </c>
      <c r="I245" t="s">
        <v>1553</v>
      </c>
      <c r="J245" s="23">
        <v>8.5513600000000003E-19</v>
      </c>
      <c r="K245" s="23">
        <f>J245*Information!$C$20</f>
        <v>0</v>
      </c>
      <c r="L245" t="s">
        <v>6</v>
      </c>
    </row>
    <row r="246" spans="2:12" x14ac:dyDescent="0.25">
      <c r="B246" t="s">
        <v>164</v>
      </c>
      <c r="C246" t="s">
        <v>1584</v>
      </c>
      <c r="D246" s="23">
        <v>3.75282E-6</v>
      </c>
      <c r="E246" s="23">
        <f>D246*Information!$C$20</f>
        <v>0</v>
      </c>
      <c r="F246" t="s">
        <v>8</v>
      </c>
      <c r="H246" t="s">
        <v>317</v>
      </c>
      <c r="I246" t="s">
        <v>1553</v>
      </c>
      <c r="J246" s="23">
        <v>3.7227199999999999E-7</v>
      </c>
      <c r="K246" s="23">
        <f>J246*Information!$C$20</f>
        <v>0</v>
      </c>
      <c r="L246" t="s">
        <v>6</v>
      </c>
    </row>
    <row r="247" spans="2:12" x14ac:dyDescent="0.25">
      <c r="B247" t="s">
        <v>156</v>
      </c>
      <c r="C247" t="s">
        <v>1551</v>
      </c>
      <c r="D247" s="23">
        <v>4.4679700000000003E-16</v>
      </c>
      <c r="E247" s="23">
        <f>D247*Information!$C$20</f>
        <v>0</v>
      </c>
      <c r="F247" t="s">
        <v>6</v>
      </c>
      <c r="H247" t="s">
        <v>317</v>
      </c>
      <c r="I247" t="s">
        <v>1552</v>
      </c>
      <c r="J247" s="23">
        <v>6.5691099999999998E-16</v>
      </c>
      <c r="K247" s="23">
        <f>J247*Information!$C$20</f>
        <v>0</v>
      </c>
      <c r="L247" t="s">
        <v>6</v>
      </c>
    </row>
    <row r="248" spans="2:12" x14ac:dyDescent="0.25">
      <c r="B248" t="s">
        <v>94</v>
      </c>
      <c r="C248" t="s">
        <v>1536</v>
      </c>
      <c r="D248" s="23">
        <v>1.3908600000000001E-7</v>
      </c>
      <c r="E248" s="23">
        <f>D248*Information!$C$20</f>
        <v>0</v>
      </c>
      <c r="F248" t="s">
        <v>6</v>
      </c>
      <c r="H248" t="s">
        <v>317</v>
      </c>
      <c r="I248" t="s">
        <v>1560</v>
      </c>
      <c r="J248" s="23">
        <v>6.8143599999999996E-22</v>
      </c>
      <c r="K248" s="23">
        <f>J248*Information!$C$20</f>
        <v>0</v>
      </c>
      <c r="L248" t="s">
        <v>6</v>
      </c>
    </row>
    <row r="249" spans="2:12" x14ac:dyDescent="0.25">
      <c r="B249" t="s">
        <v>149</v>
      </c>
      <c r="C249" t="s">
        <v>1532</v>
      </c>
      <c r="D249" s="23">
        <v>1.00059E-14</v>
      </c>
      <c r="E249" s="23">
        <f>D249*Information!$C$20</f>
        <v>0</v>
      </c>
      <c r="F249" t="s">
        <v>6</v>
      </c>
      <c r="H249" t="s">
        <v>317</v>
      </c>
      <c r="I249" t="s">
        <v>1589</v>
      </c>
      <c r="J249" s="23">
        <v>4.2551899999999999E-16</v>
      </c>
      <c r="K249" s="23">
        <f>J249*Information!$C$20</f>
        <v>0</v>
      </c>
      <c r="L249" t="s">
        <v>6</v>
      </c>
    </row>
    <row r="250" spans="2:12" x14ac:dyDescent="0.25">
      <c r="B250" t="s">
        <v>15</v>
      </c>
      <c r="C250" t="s">
        <v>1538</v>
      </c>
      <c r="D250" s="23">
        <v>5.4022800000000002E-17</v>
      </c>
      <c r="E250" s="23">
        <f>D250*Information!$C$20</f>
        <v>0</v>
      </c>
      <c r="F250" t="s">
        <v>6</v>
      </c>
      <c r="H250" t="s">
        <v>317</v>
      </c>
      <c r="I250" t="s">
        <v>1561</v>
      </c>
      <c r="J250" s="23">
        <v>4.8591400000000002E-27</v>
      </c>
      <c r="K250" s="23">
        <f>J250*Information!$C$20</f>
        <v>0</v>
      </c>
      <c r="L250" t="s">
        <v>6</v>
      </c>
    </row>
    <row r="251" spans="2:12" x14ac:dyDescent="0.25">
      <c r="B251" t="s">
        <v>82</v>
      </c>
      <c r="C251" t="s">
        <v>1532</v>
      </c>
      <c r="D251" s="23">
        <v>4.58444E-13</v>
      </c>
      <c r="E251" s="23">
        <f>D251*Information!$C$20</f>
        <v>0</v>
      </c>
      <c r="F251" t="s">
        <v>6</v>
      </c>
      <c r="H251" t="s">
        <v>317</v>
      </c>
      <c r="I251" t="s">
        <v>1558</v>
      </c>
      <c r="J251" s="23">
        <v>7.8966400000000003E-23</v>
      </c>
      <c r="K251" s="23">
        <f>J251*Information!$C$20</f>
        <v>0</v>
      </c>
      <c r="L251" t="s">
        <v>6</v>
      </c>
    </row>
    <row r="252" spans="2:12" x14ac:dyDescent="0.25">
      <c r="B252" t="s">
        <v>82</v>
      </c>
      <c r="C252" t="s">
        <v>1576</v>
      </c>
      <c r="D252" s="23">
        <v>2.3778500000000002E-10</v>
      </c>
      <c r="E252" s="23">
        <f>D252*Information!$C$20</f>
        <v>0</v>
      </c>
      <c r="F252" t="s">
        <v>6</v>
      </c>
      <c r="H252" t="s">
        <v>318</v>
      </c>
      <c r="I252" t="s">
        <v>1558</v>
      </c>
      <c r="J252" s="23">
        <v>2.9381700000000001E-23</v>
      </c>
      <c r="K252" s="23">
        <f>J252*Information!$C$20</f>
        <v>0</v>
      </c>
      <c r="L252" t="s">
        <v>6</v>
      </c>
    </row>
    <row r="253" spans="2:12" x14ac:dyDescent="0.25">
      <c r="B253" t="s">
        <v>150</v>
      </c>
      <c r="C253" t="s">
        <v>1532</v>
      </c>
      <c r="D253" s="23">
        <v>-3.7008900000000002E-6</v>
      </c>
      <c r="E253" s="23">
        <f>D253*Information!$C$20</f>
        <v>0</v>
      </c>
      <c r="F253" t="s">
        <v>6</v>
      </c>
      <c r="H253" t="s">
        <v>318</v>
      </c>
      <c r="I253" t="s">
        <v>1556</v>
      </c>
      <c r="J253" s="23">
        <v>3.8861100000000002E-24</v>
      </c>
      <c r="K253" s="23">
        <f>J253*Information!$C$20</f>
        <v>0</v>
      </c>
      <c r="L253" t="s">
        <v>6</v>
      </c>
    </row>
    <row r="254" spans="2:12" x14ac:dyDescent="0.25">
      <c r="B254" t="s">
        <v>83</v>
      </c>
      <c r="C254" t="s">
        <v>1576</v>
      </c>
      <c r="D254" s="23">
        <v>1.7376900000000001E-27</v>
      </c>
      <c r="E254" s="23">
        <f>D254*Information!$C$20</f>
        <v>0</v>
      </c>
      <c r="F254" t="s">
        <v>6</v>
      </c>
      <c r="H254" t="s">
        <v>318</v>
      </c>
      <c r="I254" t="s">
        <v>1553</v>
      </c>
      <c r="J254" s="23">
        <v>2.32663E-7</v>
      </c>
      <c r="K254" s="23">
        <f>J254*Information!$C$20</f>
        <v>0</v>
      </c>
      <c r="L254" t="s">
        <v>6</v>
      </c>
    </row>
    <row r="255" spans="2:12" x14ac:dyDescent="0.25">
      <c r="B255" t="s">
        <v>83</v>
      </c>
      <c r="C255" t="s">
        <v>1532</v>
      </c>
      <c r="D255" s="23">
        <v>1.4968600000000001E-14</v>
      </c>
      <c r="H255" t="s">
        <v>318</v>
      </c>
      <c r="I255" t="s">
        <v>1560</v>
      </c>
      <c r="J255" s="23">
        <v>2.6371099999999999E-22</v>
      </c>
      <c r="K255" s="23">
        <f>J255*Information!$C$20</f>
        <v>0</v>
      </c>
      <c r="L255" t="s">
        <v>6</v>
      </c>
    </row>
    <row r="256" spans="2:12" x14ac:dyDescent="0.25">
      <c r="H256" t="s">
        <v>318</v>
      </c>
      <c r="I256" t="s">
        <v>1586</v>
      </c>
      <c r="J256" s="23">
        <v>1.74477E-16</v>
      </c>
      <c r="K256" s="23">
        <f>J256*Information!$C$20</f>
        <v>0</v>
      </c>
      <c r="L256" t="s">
        <v>6</v>
      </c>
    </row>
    <row r="257" spans="8:12" x14ac:dyDescent="0.25">
      <c r="H257" t="s">
        <v>318</v>
      </c>
      <c r="I257" t="s">
        <v>1589</v>
      </c>
      <c r="J257" s="23">
        <v>1.53399E-16</v>
      </c>
      <c r="K257" s="23">
        <f>J257*Information!$C$20</f>
        <v>0</v>
      </c>
      <c r="L257" t="s">
        <v>6</v>
      </c>
    </row>
    <row r="258" spans="8:12" x14ac:dyDescent="0.25">
      <c r="H258" t="s">
        <v>318</v>
      </c>
      <c r="I258" t="s">
        <v>1552</v>
      </c>
      <c r="J258" s="23">
        <v>4.1592099999999999E-17</v>
      </c>
      <c r="K258" s="23">
        <f>J258*Information!$C$20</f>
        <v>0</v>
      </c>
      <c r="L258" t="s">
        <v>6</v>
      </c>
    </row>
    <row r="259" spans="8:12" x14ac:dyDescent="0.25">
      <c r="H259" t="s">
        <v>319</v>
      </c>
      <c r="I259" t="s">
        <v>1552</v>
      </c>
      <c r="J259" s="23">
        <v>2.1794300000000001E-17</v>
      </c>
      <c r="K259" s="23">
        <f>J259*Information!$C$20</f>
        <v>0</v>
      </c>
      <c r="L259" t="s">
        <v>6</v>
      </c>
    </row>
    <row r="260" spans="8:12" x14ac:dyDescent="0.25">
      <c r="H260" t="s">
        <v>319</v>
      </c>
      <c r="I260" t="s">
        <v>1553</v>
      </c>
      <c r="J260" s="23">
        <v>6.4188300000000004E-16</v>
      </c>
      <c r="K260" s="23">
        <f>J260*Information!$C$20</f>
        <v>0</v>
      </c>
      <c r="L260" t="s">
        <v>6</v>
      </c>
    </row>
    <row r="261" spans="8:12" x14ac:dyDescent="0.25">
      <c r="H261" t="s">
        <v>320</v>
      </c>
      <c r="I261" t="s">
        <v>1553</v>
      </c>
      <c r="J261" s="23">
        <v>4.3584700000000003E-10</v>
      </c>
      <c r="K261" s="23">
        <f>J261*Information!$C$20</f>
        <v>0</v>
      </c>
      <c r="L261" t="s">
        <v>6</v>
      </c>
    </row>
    <row r="262" spans="8:12" x14ac:dyDescent="0.25">
      <c r="H262" t="s">
        <v>320</v>
      </c>
      <c r="I262" t="s">
        <v>1554</v>
      </c>
      <c r="J262" s="23">
        <v>6.0422800000000003E-18</v>
      </c>
      <c r="K262" s="23">
        <f>J262*Information!$C$20</f>
        <v>0</v>
      </c>
      <c r="L262" t="s">
        <v>6</v>
      </c>
    </row>
    <row r="263" spans="8:12" x14ac:dyDescent="0.25">
      <c r="H263" t="s">
        <v>320</v>
      </c>
      <c r="I263" t="s">
        <v>1556</v>
      </c>
      <c r="J263" s="23">
        <v>1.57617E-20</v>
      </c>
      <c r="K263" s="23">
        <f>J263*Information!$C$20</f>
        <v>0</v>
      </c>
      <c r="L263" t="s">
        <v>6</v>
      </c>
    </row>
    <row r="264" spans="8:12" x14ac:dyDescent="0.25">
      <c r="H264" t="s">
        <v>320</v>
      </c>
      <c r="I264" t="s">
        <v>1552</v>
      </c>
      <c r="J264" s="23">
        <v>4.3730900000000003E-11</v>
      </c>
      <c r="K264" s="23">
        <f>J264*Information!$C$20</f>
        <v>0</v>
      </c>
      <c r="L264" t="s">
        <v>6</v>
      </c>
    </row>
    <row r="265" spans="8:12" x14ac:dyDescent="0.25">
      <c r="H265" t="s">
        <v>320</v>
      </c>
      <c r="I265" t="s">
        <v>1587</v>
      </c>
      <c r="J265" s="23">
        <v>1.4593700000000001E-12</v>
      </c>
      <c r="K265" s="23">
        <f>J265*Information!$C$20</f>
        <v>0</v>
      </c>
      <c r="L265" t="s">
        <v>6</v>
      </c>
    </row>
    <row r="266" spans="8:12" x14ac:dyDescent="0.25">
      <c r="H266" t="s">
        <v>1162</v>
      </c>
      <c r="I266" t="s">
        <v>1557</v>
      </c>
      <c r="J266" s="23">
        <v>8.9742E-21</v>
      </c>
      <c r="K266" s="23">
        <f>J266*Information!$C$20</f>
        <v>0</v>
      </c>
      <c r="L266" t="s">
        <v>6</v>
      </c>
    </row>
    <row r="267" spans="8:12" x14ac:dyDescent="0.25">
      <c r="H267" t="s">
        <v>321</v>
      </c>
      <c r="I267" t="s">
        <v>1553</v>
      </c>
      <c r="J267" s="23">
        <v>1.7787E-18</v>
      </c>
      <c r="K267" s="23">
        <f>J267*Information!$C$20</f>
        <v>0</v>
      </c>
      <c r="L267" t="s">
        <v>6</v>
      </c>
    </row>
    <row r="268" spans="8:12" x14ac:dyDescent="0.25">
      <c r="H268" t="s">
        <v>321</v>
      </c>
      <c r="I268" t="s">
        <v>1552</v>
      </c>
      <c r="J268" s="23">
        <v>1.0811700000000001E-18</v>
      </c>
      <c r="K268" s="23">
        <f>J268*Information!$C$20</f>
        <v>0</v>
      </c>
      <c r="L268" t="s">
        <v>6</v>
      </c>
    </row>
    <row r="269" spans="8:12" x14ac:dyDescent="0.25">
      <c r="H269" t="s">
        <v>322</v>
      </c>
      <c r="I269" t="s">
        <v>1552</v>
      </c>
      <c r="J269" s="23">
        <v>1.70603E-18</v>
      </c>
      <c r="K269" s="23">
        <f>J269*Information!$C$20</f>
        <v>0</v>
      </c>
      <c r="L269" t="s">
        <v>6</v>
      </c>
    </row>
    <row r="270" spans="8:12" x14ac:dyDescent="0.25">
      <c r="H270" t="s">
        <v>322</v>
      </c>
      <c r="I270" t="s">
        <v>1553</v>
      </c>
      <c r="J270" s="23">
        <v>3.2452200000000001E-18</v>
      </c>
      <c r="K270" s="23">
        <f>J270*Information!$C$20</f>
        <v>0</v>
      </c>
      <c r="L270" t="s">
        <v>6</v>
      </c>
    </row>
    <row r="271" spans="8:12" x14ac:dyDescent="0.25">
      <c r="H271" t="s">
        <v>323</v>
      </c>
      <c r="I271" t="s">
        <v>1562</v>
      </c>
      <c r="J271" s="23">
        <v>2.8760899999999999E-24</v>
      </c>
      <c r="K271" s="23">
        <f>J271*Information!$C$20</f>
        <v>0</v>
      </c>
      <c r="L271" t="s">
        <v>6</v>
      </c>
    </row>
    <row r="272" spans="8:12" x14ac:dyDescent="0.25">
      <c r="H272" t="s">
        <v>323</v>
      </c>
      <c r="I272" t="s">
        <v>1556</v>
      </c>
      <c r="J272" s="23">
        <v>2.7357699999999999E-20</v>
      </c>
      <c r="K272" s="23">
        <f>J272*Information!$C$20</f>
        <v>0</v>
      </c>
      <c r="L272" t="s">
        <v>6</v>
      </c>
    </row>
    <row r="273" spans="8:12" x14ac:dyDescent="0.25">
      <c r="H273" t="s">
        <v>323</v>
      </c>
      <c r="I273" t="s">
        <v>1554</v>
      </c>
      <c r="J273" s="23">
        <v>4.3628099999999997E-19</v>
      </c>
      <c r="K273" s="23">
        <f>J273*Information!$C$20</f>
        <v>0</v>
      </c>
      <c r="L273" t="s">
        <v>6</v>
      </c>
    </row>
    <row r="274" spans="8:12" x14ac:dyDescent="0.25">
      <c r="H274" t="s">
        <v>323</v>
      </c>
      <c r="I274" t="s">
        <v>1558</v>
      </c>
      <c r="J274" s="23">
        <v>1.18283E-20</v>
      </c>
      <c r="K274" s="23">
        <f>J274*Information!$C$20</f>
        <v>0</v>
      </c>
      <c r="L274" t="s">
        <v>6</v>
      </c>
    </row>
    <row r="275" spans="8:12" x14ac:dyDescent="0.25">
      <c r="H275" t="s">
        <v>323</v>
      </c>
      <c r="I275" t="s">
        <v>1586</v>
      </c>
      <c r="J275" s="23">
        <v>2.9545499999999999E-15</v>
      </c>
      <c r="K275" s="23">
        <f>J275*Information!$C$20</f>
        <v>0</v>
      </c>
      <c r="L275" t="s">
        <v>6</v>
      </c>
    </row>
    <row r="276" spans="8:12" x14ac:dyDescent="0.25">
      <c r="H276" t="s">
        <v>323</v>
      </c>
      <c r="I276" t="s">
        <v>1589</v>
      </c>
      <c r="J276" s="23">
        <v>2.02478E-20</v>
      </c>
      <c r="K276" s="23">
        <f>J276*Information!$C$20</f>
        <v>0</v>
      </c>
      <c r="L276" t="s">
        <v>6</v>
      </c>
    </row>
    <row r="277" spans="8:12" x14ac:dyDescent="0.25">
      <c r="H277" t="s">
        <v>323</v>
      </c>
      <c r="I277" t="s">
        <v>1552</v>
      </c>
      <c r="J277" s="23">
        <v>3.5605500000000002E-16</v>
      </c>
      <c r="K277" s="23">
        <f>J277*Information!$C$20</f>
        <v>0</v>
      </c>
      <c r="L277" t="s">
        <v>6</v>
      </c>
    </row>
    <row r="278" spans="8:12" x14ac:dyDescent="0.25">
      <c r="H278" t="s">
        <v>323</v>
      </c>
      <c r="I278" t="s">
        <v>1553</v>
      </c>
      <c r="J278" s="23">
        <v>1.21262E-11</v>
      </c>
      <c r="K278" s="23">
        <f>J278*Information!$C$20</f>
        <v>0</v>
      </c>
      <c r="L278" t="s">
        <v>6</v>
      </c>
    </row>
    <row r="279" spans="8:12" x14ac:dyDescent="0.25">
      <c r="H279" t="s">
        <v>323</v>
      </c>
      <c r="I279" t="s">
        <v>1560</v>
      </c>
      <c r="J279" s="23">
        <v>2.2554099999999999E-21</v>
      </c>
      <c r="K279" s="23">
        <f>J279*Information!$C$20</f>
        <v>0</v>
      </c>
      <c r="L279" t="s">
        <v>6</v>
      </c>
    </row>
    <row r="280" spans="8:12" x14ac:dyDescent="0.25">
      <c r="H280" t="s">
        <v>324</v>
      </c>
      <c r="I280" t="s">
        <v>1556</v>
      </c>
      <c r="J280" s="23">
        <v>2.6221199999999999E-33</v>
      </c>
      <c r="K280" s="23">
        <f>J280*Information!$C$20</f>
        <v>0</v>
      </c>
      <c r="L280" t="s">
        <v>6</v>
      </c>
    </row>
    <row r="281" spans="8:12" x14ac:dyDescent="0.25">
      <c r="H281" t="s">
        <v>324</v>
      </c>
      <c r="I281" t="s">
        <v>1552</v>
      </c>
      <c r="J281" s="23">
        <v>2.3875899999999998E-15</v>
      </c>
      <c r="K281" s="23">
        <f>J281*Information!$C$20</f>
        <v>0</v>
      </c>
      <c r="L281" t="s">
        <v>6</v>
      </c>
    </row>
    <row r="282" spans="8:12" x14ac:dyDescent="0.25">
      <c r="H282" t="s">
        <v>324</v>
      </c>
      <c r="I282" t="s">
        <v>1558</v>
      </c>
      <c r="J282" s="23">
        <v>1.63882E-34</v>
      </c>
      <c r="K282" s="23">
        <f>J282*Information!$C$20</f>
        <v>0</v>
      </c>
      <c r="L282" t="s">
        <v>6</v>
      </c>
    </row>
    <row r="283" spans="8:12" x14ac:dyDescent="0.25">
      <c r="H283" t="s">
        <v>324</v>
      </c>
      <c r="I283" t="s">
        <v>1553</v>
      </c>
      <c r="J283" s="23">
        <v>4.93457E-15</v>
      </c>
      <c r="K283" s="23">
        <f>J283*Information!$C$20</f>
        <v>0</v>
      </c>
      <c r="L283" t="s">
        <v>6</v>
      </c>
    </row>
    <row r="284" spans="8:12" x14ac:dyDescent="0.25">
      <c r="H284" t="s">
        <v>325</v>
      </c>
      <c r="I284" t="s">
        <v>1556</v>
      </c>
      <c r="J284" s="23">
        <v>1.4490899999999999E-20</v>
      </c>
      <c r="K284" s="23">
        <f>J284*Information!$C$20</f>
        <v>0</v>
      </c>
      <c r="L284" t="s">
        <v>6</v>
      </c>
    </row>
    <row r="285" spans="8:12" x14ac:dyDescent="0.25">
      <c r="H285" t="s">
        <v>325</v>
      </c>
      <c r="I285" t="s">
        <v>1552</v>
      </c>
      <c r="J285" s="23">
        <v>8.9418199999999998E-15</v>
      </c>
      <c r="K285" s="23">
        <f>J285*Information!$C$20</f>
        <v>0</v>
      </c>
      <c r="L285" t="s">
        <v>6</v>
      </c>
    </row>
    <row r="286" spans="8:12" x14ac:dyDescent="0.25">
      <c r="H286" t="s">
        <v>325</v>
      </c>
      <c r="I286" t="s">
        <v>1553</v>
      </c>
      <c r="J286" s="23">
        <v>3.9237199999999998E-14</v>
      </c>
      <c r="K286" s="23">
        <f>J286*Information!$C$20</f>
        <v>0</v>
      </c>
      <c r="L286" t="s">
        <v>6</v>
      </c>
    </row>
    <row r="287" spans="8:12" x14ac:dyDescent="0.25">
      <c r="H287" t="s">
        <v>325</v>
      </c>
      <c r="I287" t="s">
        <v>1558</v>
      </c>
      <c r="J287" s="23">
        <v>2.4300500000000001E-27</v>
      </c>
      <c r="K287" s="23">
        <f>J287*Information!$C$20</f>
        <v>0</v>
      </c>
      <c r="L287" t="s">
        <v>6</v>
      </c>
    </row>
    <row r="288" spans="8:12" x14ac:dyDescent="0.25">
      <c r="H288" t="s">
        <v>325</v>
      </c>
      <c r="I288" t="s">
        <v>1585</v>
      </c>
      <c r="J288" s="23">
        <v>1.39992E-12</v>
      </c>
      <c r="K288" s="23">
        <f>J288*Information!$C$20</f>
        <v>0</v>
      </c>
      <c r="L288" t="s">
        <v>6</v>
      </c>
    </row>
    <row r="289" spans="8:12" x14ac:dyDescent="0.25">
      <c r="H289" t="s">
        <v>326</v>
      </c>
      <c r="I289" t="s">
        <v>1553</v>
      </c>
      <c r="J289" s="23">
        <v>8.0520899999999998E-17</v>
      </c>
      <c r="K289" s="23">
        <f>J289*Information!$C$20</f>
        <v>0</v>
      </c>
      <c r="L289" t="s">
        <v>6</v>
      </c>
    </row>
    <row r="290" spans="8:12" x14ac:dyDescent="0.25">
      <c r="H290" t="s">
        <v>327</v>
      </c>
      <c r="I290" t="s">
        <v>1552</v>
      </c>
      <c r="J290" s="23">
        <v>3.0415400000000001E-13</v>
      </c>
      <c r="K290" s="23">
        <f>J290*Information!$C$20</f>
        <v>0</v>
      </c>
      <c r="L290" t="s">
        <v>6</v>
      </c>
    </row>
    <row r="291" spans="8:12" x14ac:dyDescent="0.25">
      <c r="H291" t="s">
        <v>327</v>
      </c>
      <c r="I291" t="s">
        <v>1553</v>
      </c>
      <c r="J291" s="23">
        <v>1.1862299999999999E-13</v>
      </c>
      <c r="K291" s="23">
        <f>J291*Information!$C$20</f>
        <v>0</v>
      </c>
      <c r="L291" t="s">
        <v>6</v>
      </c>
    </row>
    <row r="292" spans="8:12" x14ac:dyDescent="0.25">
      <c r="H292" t="s">
        <v>327</v>
      </c>
      <c r="I292" t="s">
        <v>1554</v>
      </c>
      <c r="J292" s="23">
        <v>1.5358700000000001E-19</v>
      </c>
      <c r="K292" s="23">
        <f>J292*Information!$C$20</f>
        <v>0</v>
      </c>
      <c r="L292" t="s">
        <v>6</v>
      </c>
    </row>
    <row r="293" spans="8:12" x14ac:dyDescent="0.25">
      <c r="H293" t="s">
        <v>328</v>
      </c>
      <c r="I293" t="s">
        <v>1554</v>
      </c>
      <c r="J293" s="23">
        <v>4.8333199999999998E-18</v>
      </c>
      <c r="K293" s="23">
        <f>J293*Information!$C$20</f>
        <v>0</v>
      </c>
      <c r="L293" t="s">
        <v>6</v>
      </c>
    </row>
    <row r="294" spans="8:12" x14ac:dyDescent="0.25">
      <c r="H294" t="s">
        <v>328</v>
      </c>
      <c r="I294" t="s">
        <v>1552</v>
      </c>
      <c r="J294" s="23">
        <v>3.01594E-18</v>
      </c>
      <c r="K294" s="23">
        <f>J294*Information!$C$20</f>
        <v>0</v>
      </c>
      <c r="L294" t="s">
        <v>6</v>
      </c>
    </row>
    <row r="295" spans="8:12" x14ac:dyDescent="0.25">
      <c r="H295" t="s">
        <v>328</v>
      </c>
      <c r="I295" t="s">
        <v>1553</v>
      </c>
      <c r="J295" s="23">
        <v>5.2596400000000002E-14</v>
      </c>
      <c r="K295" s="23">
        <f>J295*Information!$C$20</f>
        <v>0</v>
      </c>
      <c r="L295" t="s">
        <v>6</v>
      </c>
    </row>
    <row r="296" spans="8:12" x14ac:dyDescent="0.25">
      <c r="H296" t="s">
        <v>328</v>
      </c>
      <c r="I296" t="s">
        <v>1556</v>
      </c>
      <c r="J296" s="23">
        <v>8.8413600000000004E-30</v>
      </c>
      <c r="K296" s="23">
        <f>J296*Information!$C$20</f>
        <v>0</v>
      </c>
      <c r="L296" t="s">
        <v>6</v>
      </c>
    </row>
    <row r="297" spans="8:12" x14ac:dyDescent="0.25">
      <c r="H297" t="s">
        <v>329</v>
      </c>
      <c r="I297" t="s">
        <v>1552</v>
      </c>
      <c r="J297" s="23">
        <v>3.03425E-21</v>
      </c>
      <c r="K297" s="23">
        <f>J297*Information!$C$20</f>
        <v>0</v>
      </c>
      <c r="L297" t="s">
        <v>6</v>
      </c>
    </row>
    <row r="298" spans="8:12" x14ac:dyDescent="0.25">
      <c r="H298" t="s">
        <v>329</v>
      </c>
      <c r="I298" t="s">
        <v>1553</v>
      </c>
      <c r="J298" s="23">
        <v>5.7716799999999998E-21</v>
      </c>
      <c r="K298" s="23">
        <f>J298*Information!$C$20</f>
        <v>0</v>
      </c>
      <c r="L298" t="s">
        <v>6</v>
      </c>
    </row>
    <row r="299" spans="8:12" x14ac:dyDescent="0.25">
      <c r="H299" t="s">
        <v>330</v>
      </c>
      <c r="I299" t="s">
        <v>1552</v>
      </c>
      <c r="J299" s="23">
        <v>5.55634E-18</v>
      </c>
      <c r="K299" s="23">
        <f>J299*Information!$C$20</f>
        <v>0</v>
      </c>
      <c r="L299" t="s">
        <v>6</v>
      </c>
    </row>
    <row r="300" spans="8:12" x14ac:dyDescent="0.25">
      <c r="H300" t="s">
        <v>330</v>
      </c>
      <c r="I300" t="s">
        <v>1553</v>
      </c>
      <c r="J300" s="23">
        <v>3.1455400000000001E-8</v>
      </c>
      <c r="K300" s="23">
        <f>J300*Information!$C$20</f>
        <v>0</v>
      </c>
      <c r="L300" t="s">
        <v>6</v>
      </c>
    </row>
    <row r="301" spans="8:12" x14ac:dyDescent="0.25">
      <c r="H301" t="s">
        <v>1333</v>
      </c>
      <c r="I301" t="s">
        <v>1556</v>
      </c>
      <c r="J301" s="23">
        <v>-4.7103999999999997E-25</v>
      </c>
      <c r="K301" s="23">
        <f>J301*Information!$C$20</f>
        <v>0</v>
      </c>
      <c r="L301" t="s">
        <v>6</v>
      </c>
    </row>
    <row r="302" spans="8:12" x14ac:dyDescent="0.25">
      <c r="H302" t="s">
        <v>1163</v>
      </c>
      <c r="I302" t="s">
        <v>1557</v>
      </c>
      <c r="J302" s="23">
        <v>2.2488599999999999E-18</v>
      </c>
      <c r="K302" s="23">
        <f>J302*Information!$C$20</f>
        <v>0</v>
      </c>
      <c r="L302" t="s">
        <v>6</v>
      </c>
    </row>
    <row r="303" spans="8:12" x14ac:dyDescent="0.25">
      <c r="H303" t="s">
        <v>1334</v>
      </c>
      <c r="I303" t="s">
        <v>1562</v>
      </c>
      <c r="J303" s="23">
        <v>2.5247600000000002E-30</v>
      </c>
      <c r="K303" s="23">
        <f>J303*Information!$C$20</f>
        <v>0</v>
      </c>
      <c r="L303" t="s">
        <v>6</v>
      </c>
    </row>
    <row r="304" spans="8:12" x14ac:dyDescent="0.25">
      <c r="H304" t="s">
        <v>1334</v>
      </c>
      <c r="I304" t="s">
        <v>1556</v>
      </c>
      <c r="J304" s="23">
        <v>-1.2544599999999999E-24</v>
      </c>
      <c r="K304" s="23">
        <f>J304*Information!$C$20</f>
        <v>0</v>
      </c>
      <c r="L304" t="s">
        <v>6</v>
      </c>
    </row>
    <row r="305" spans="8:12" x14ac:dyDescent="0.25">
      <c r="H305" t="s">
        <v>1334</v>
      </c>
      <c r="I305" t="s">
        <v>1558</v>
      </c>
      <c r="J305" s="23">
        <v>3.7165899999999999E-15</v>
      </c>
      <c r="K305" s="23">
        <f>J305*Information!$C$20</f>
        <v>0</v>
      </c>
      <c r="L305" t="s">
        <v>6</v>
      </c>
    </row>
    <row r="306" spans="8:12" x14ac:dyDescent="0.25">
      <c r="H306" t="s">
        <v>331</v>
      </c>
      <c r="I306" t="s">
        <v>1553</v>
      </c>
      <c r="J306" s="23">
        <v>3.6312499999999998E-17</v>
      </c>
      <c r="K306" s="23">
        <f>J306*Information!$C$20</f>
        <v>0</v>
      </c>
      <c r="L306" t="s">
        <v>6</v>
      </c>
    </row>
    <row r="307" spans="8:12" x14ac:dyDescent="0.25">
      <c r="H307" t="s">
        <v>331</v>
      </c>
      <c r="I307" t="s">
        <v>1552</v>
      </c>
      <c r="J307" s="23">
        <v>1.8981299999999999E-17</v>
      </c>
      <c r="K307" s="23">
        <f>J307*Information!$C$20</f>
        <v>0</v>
      </c>
      <c r="L307" t="s">
        <v>6</v>
      </c>
    </row>
    <row r="308" spans="8:12" x14ac:dyDescent="0.25">
      <c r="H308" t="s">
        <v>332</v>
      </c>
      <c r="I308" t="s">
        <v>1553</v>
      </c>
      <c r="J308" s="23">
        <v>6.2647900000000001E-11</v>
      </c>
      <c r="K308" s="23">
        <f>J308*Information!$C$20</f>
        <v>0</v>
      </c>
      <c r="L308" t="s">
        <v>6</v>
      </c>
    </row>
    <row r="309" spans="8:12" x14ac:dyDescent="0.25">
      <c r="H309" t="s">
        <v>332</v>
      </c>
      <c r="I309" t="s">
        <v>1556</v>
      </c>
      <c r="J309" s="23">
        <v>4.5827200000000002E-22</v>
      </c>
      <c r="K309" s="23">
        <f>J309*Information!$C$20</f>
        <v>0</v>
      </c>
      <c r="L309" t="s">
        <v>6</v>
      </c>
    </row>
    <row r="310" spans="8:12" x14ac:dyDescent="0.25">
      <c r="H310" t="s">
        <v>332</v>
      </c>
      <c r="I310" t="s">
        <v>1552</v>
      </c>
      <c r="J310" s="23">
        <v>1.8085899999999999E-20</v>
      </c>
      <c r="K310" s="23">
        <f>J310*Information!$C$20</f>
        <v>0</v>
      </c>
      <c r="L310" t="s">
        <v>6</v>
      </c>
    </row>
    <row r="311" spans="8:12" x14ac:dyDescent="0.25">
      <c r="H311" t="s">
        <v>332</v>
      </c>
      <c r="I311" t="s">
        <v>1554</v>
      </c>
      <c r="J311" s="23">
        <v>2.4182300000000001E-20</v>
      </c>
      <c r="K311" s="23">
        <f>J311*Information!$C$20</f>
        <v>0</v>
      </c>
      <c r="L311" t="s">
        <v>6</v>
      </c>
    </row>
    <row r="312" spans="8:12" x14ac:dyDescent="0.25">
      <c r="H312" t="s">
        <v>332</v>
      </c>
      <c r="I312" t="s">
        <v>1585</v>
      </c>
      <c r="J312" s="23">
        <v>9.3561499999999996E-15</v>
      </c>
      <c r="K312" s="23">
        <f>J312*Information!$C$20</f>
        <v>0</v>
      </c>
      <c r="L312" t="s">
        <v>6</v>
      </c>
    </row>
    <row r="313" spans="8:12" x14ac:dyDescent="0.25">
      <c r="H313" t="s">
        <v>333</v>
      </c>
      <c r="I313" t="s">
        <v>1554</v>
      </c>
      <c r="J313" s="23">
        <v>1.0888299999999999E-17</v>
      </c>
      <c r="K313" s="23">
        <f>J313*Information!$C$20</f>
        <v>0</v>
      </c>
      <c r="L313" t="s">
        <v>6</v>
      </c>
    </row>
    <row r="314" spans="8:12" x14ac:dyDescent="0.25">
      <c r="H314" t="s">
        <v>333</v>
      </c>
      <c r="I314" t="s">
        <v>1553</v>
      </c>
      <c r="J314" s="23">
        <v>2.5558699999999998E-16</v>
      </c>
      <c r="K314" s="23">
        <f>J314*Information!$C$20</f>
        <v>0</v>
      </c>
      <c r="L314" t="s">
        <v>6</v>
      </c>
    </row>
    <row r="315" spans="8:12" x14ac:dyDescent="0.25">
      <c r="H315" t="s">
        <v>333</v>
      </c>
      <c r="I315" t="s">
        <v>1552</v>
      </c>
      <c r="J315" s="23">
        <v>6.1172200000000003E-19</v>
      </c>
      <c r="K315" s="23">
        <f>J315*Information!$C$20</f>
        <v>0</v>
      </c>
      <c r="L315" t="s">
        <v>6</v>
      </c>
    </row>
    <row r="316" spans="8:12" x14ac:dyDescent="0.25">
      <c r="H316" t="s">
        <v>334</v>
      </c>
      <c r="I316" t="s">
        <v>1554</v>
      </c>
      <c r="J316" s="23">
        <v>4.02791E-17</v>
      </c>
      <c r="K316" s="23">
        <f>J316*Information!$C$20</f>
        <v>0</v>
      </c>
      <c r="L316" t="s">
        <v>6</v>
      </c>
    </row>
    <row r="317" spans="8:12" x14ac:dyDescent="0.25">
      <c r="H317" t="s">
        <v>334</v>
      </c>
      <c r="I317" t="s">
        <v>1553</v>
      </c>
      <c r="J317" s="23">
        <v>2.7481900000000002E-15</v>
      </c>
      <c r="K317" s="23">
        <f>J317*Information!$C$20</f>
        <v>0</v>
      </c>
      <c r="L317" t="s">
        <v>6</v>
      </c>
    </row>
    <row r="318" spans="8:12" x14ac:dyDescent="0.25">
      <c r="H318" t="s">
        <v>334</v>
      </c>
      <c r="I318" t="s">
        <v>1552</v>
      </c>
      <c r="J318" s="23">
        <v>1.5546899999999999E-17</v>
      </c>
      <c r="K318" s="23">
        <f>J318*Information!$C$20</f>
        <v>0</v>
      </c>
      <c r="L318" t="s">
        <v>6</v>
      </c>
    </row>
    <row r="319" spans="8:12" x14ac:dyDescent="0.25">
      <c r="H319" t="s">
        <v>335</v>
      </c>
      <c r="I319" t="s">
        <v>1554</v>
      </c>
      <c r="J319" s="23">
        <v>1.90255E-19</v>
      </c>
      <c r="K319" s="23">
        <f>J319*Information!$C$20</f>
        <v>0</v>
      </c>
      <c r="L319" t="s">
        <v>6</v>
      </c>
    </row>
    <row r="320" spans="8:12" x14ac:dyDescent="0.25">
      <c r="H320" t="s">
        <v>335</v>
      </c>
      <c r="I320" t="s">
        <v>1553</v>
      </c>
      <c r="J320" s="23">
        <v>8.9157399999999997E-14</v>
      </c>
      <c r="K320" s="23">
        <f>J320*Information!$C$20</f>
        <v>0</v>
      </c>
      <c r="L320" t="s">
        <v>6</v>
      </c>
    </row>
    <row r="321" spans="8:12" x14ac:dyDescent="0.25">
      <c r="H321" t="s">
        <v>335</v>
      </c>
      <c r="I321" t="s">
        <v>1558</v>
      </c>
      <c r="J321" s="23">
        <v>5.0403499999999999E-26</v>
      </c>
      <c r="K321" s="23">
        <f>J321*Information!$C$20</f>
        <v>0</v>
      </c>
      <c r="L321" t="s">
        <v>6</v>
      </c>
    </row>
    <row r="322" spans="8:12" x14ac:dyDescent="0.25">
      <c r="H322" t="s">
        <v>335</v>
      </c>
      <c r="I322" t="s">
        <v>1556</v>
      </c>
      <c r="J322" s="23">
        <v>1.93503E-29</v>
      </c>
      <c r="K322" s="23">
        <f>J322*Information!$C$20</f>
        <v>0</v>
      </c>
      <c r="L322" t="s">
        <v>6</v>
      </c>
    </row>
    <row r="323" spans="8:12" x14ac:dyDescent="0.25">
      <c r="H323" t="s">
        <v>335</v>
      </c>
      <c r="I323" t="s">
        <v>1552</v>
      </c>
      <c r="J323" s="23">
        <v>4.1844199999999998E-19</v>
      </c>
      <c r="K323" s="23">
        <f>J323*Information!$C$20</f>
        <v>0</v>
      </c>
      <c r="L323" t="s">
        <v>6</v>
      </c>
    </row>
    <row r="324" spans="8:12" x14ac:dyDescent="0.25">
      <c r="H324" t="s">
        <v>1335</v>
      </c>
      <c r="I324" t="s">
        <v>1556</v>
      </c>
      <c r="J324">
        <v>0</v>
      </c>
      <c r="K324" s="23">
        <f>J324*Information!$C$20</f>
        <v>0</v>
      </c>
      <c r="L324" t="s">
        <v>6</v>
      </c>
    </row>
    <row r="325" spans="8:12" x14ac:dyDescent="0.25">
      <c r="H325" t="s">
        <v>1250</v>
      </c>
      <c r="I325" t="s">
        <v>1552</v>
      </c>
      <c r="J325" s="23">
        <v>7.9655100000000005E-12</v>
      </c>
      <c r="K325" s="23">
        <f>J325*Information!$C$20</f>
        <v>0</v>
      </c>
      <c r="L325" t="s">
        <v>6</v>
      </c>
    </row>
    <row r="326" spans="8:12" x14ac:dyDescent="0.25">
      <c r="H326" t="s">
        <v>1250</v>
      </c>
      <c r="I326" t="s">
        <v>1589</v>
      </c>
      <c r="J326" s="23">
        <v>9.8999499999999995E-18</v>
      </c>
      <c r="K326" s="23">
        <f>J326*Information!$C$20</f>
        <v>0</v>
      </c>
      <c r="L326" t="s">
        <v>6</v>
      </c>
    </row>
    <row r="327" spans="8:12" x14ac:dyDescent="0.25">
      <c r="H327" t="s">
        <v>85</v>
      </c>
      <c r="I327" t="s">
        <v>1553</v>
      </c>
      <c r="J327" s="23">
        <v>2.97037E-6</v>
      </c>
      <c r="K327" s="23">
        <f>J327*Information!$C$20</f>
        <v>0</v>
      </c>
      <c r="L327" t="s">
        <v>6</v>
      </c>
    </row>
    <row r="328" spans="8:12" x14ac:dyDescent="0.25">
      <c r="H328" t="s">
        <v>1336</v>
      </c>
      <c r="I328" t="s">
        <v>1556</v>
      </c>
      <c r="J328" s="23">
        <v>1.6576200000000001E-13</v>
      </c>
      <c r="K328" s="23">
        <f>J328*Information!$C$20</f>
        <v>0</v>
      </c>
      <c r="L328" t="s">
        <v>6</v>
      </c>
    </row>
    <row r="329" spans="8:12" x14ac:dyDescent="0.25">
      <c r="H329" t="s">
        <v>336</v>
      </c>
      <c r="I329" t="s">
        <v>1553</v>
      </c>
      <c r="J329" s="23">
        <v>8.9264999999999995E-17</v>
      </c>
      <c r="K329" s="23">
        <f>J329*Information!$C$20</f>
        <v>0</v>
      </c>
      <c r="L329" t="s">
        <v>6</v>
      </c>
    </row>
    <row r="330" spans="8:12" x14ac:dyDescent="0.25">
      <c r="H330" t="s">
        <v>336</v>
      </c>
      <c r="I330" t="s">
        <v>1558</v>
      </c>
      <c r="J330" s="23">
        <v>2.4615899999999999E-24</v>
      </c>
      <c r="K330" s="23">
        <f>J330*Information!$C$20</f>
        <v>0</v>
      </c>
      <c r="L330" t="s">
        <v>6</v>
      </c>
    </row>
    <row r="331" spans="8:12" x14ac:dyDescent="0.25">
      <c r="H331" t="s">
        <v>336</v>
      </c>
      <c r="I331" t="s">
        <v>1552</v>
      </c>
      <c r="J331" s="23">
        <v>1.44465E-16</v>
      </c>
      <c r="K331" s="23">
        <f>J331*Information!$C$20</f>
        <v>0</v>
      </c>
      <c r="L331" t="s">
        <v>6</v>
      </c>
    </row>
    <row r="332" spans="8:12" x14ac:dyDescent="0.25">
      <c r="H332" t="s">
        <v>337</v>
      </c>
      <c r="I332" t="s">
        <v>1553</v>
      </c>
      <c r="J332" s="23">
        <v>3.63167E-23</v>
      </c>
      <c r="K332" s="23">
        <f>J332*Information!$C$20</f>
        <v>0</v>
      </c>
      <c r="L332" t="s">
        <v>6</v>
      </c>
    </row>
    <row r="333" spans="8:12" x14ac:dyDescent="0.25">
      <c r="H333" t="s">
        <v>1337</v>
      </c>
      <c r="I333" t="s">
        <v>1556</v>
      </c>
      <c r="J333" s="23">
        <v>2.2339699999999999E-11</v>
      </c>
      <c r="K333" s="23">
        <f>J333*Information!$C$20</f>
        <v>0</v>
      </c>
      <c r="L333" t="s">
        <v>6</v>
      </c>
    </row>
    <row r="334" spans="8:12" x14ac:dyDescent="0.25">
      <c r="H334" t="s">
        <v>338</v>
      </c>
      <c r="I334" t="s">
        <v>1553</v>
      </c>
      <c r="J334" s="23">
        <v>8.5292700000000005E-12</v>
      </c>
      <c r="K334" s="23">
        <f>J334*Information!$C$20</f>
        <v>0</v>
      </c>
      <c r="L334" t="s">
        <v>6</v>
      </c>
    </row>
    <row r="335" spans="8:12" x14ac:dyDescent="0.25">
      <c r="H335" t="s">
        <v>339</v>
      </c>
      <c r="I335" t="s">
        <v>1553</v>
      </c>
      <c r="J335" s="23">
        <v>1.9512700000000001E-8</v>
      </c>
      <c r="K335" s="23">
        <f>J335*Information!$C$20</f>
        <v>0</v>
      </c>
      <c r="L335" t="s">
        <v>6</v>
      </c>
    </row>
    <row r="336" spans="8:12" x14ac:dyDescent="0.25">
      <c r="H336" t="s">
        <v>340</v>
      </c>
      <c r="I336" t="s">
        <v>1556</v>
      </c>
      <c r="J336" s="23">
        <v>9.9263399999999998E-31</v>
      </c>
      <c r="K336" s="23">
        <f>J336*Information!$C$20</f>
        <v>0</v>
      </c>
      <c r="L336" t="s">
        <v>6</v>
      </c>
    </row>
    <row r="337" spans="8:12" x14ac:dyDescent="0.25">
      <c r="H337" t="s">
        <v>340</v>
      </c>
      <c r="I337" t="s">
        <v>1553</v>
      </c>
      <c r="J337" s="23">
        <v>1.2308400000000001E-10</v>
      </c>
      <c r="K337" s="23">
        <f>J337*Information!$C$20</f>
        <v>0</v>
      </c>
      <c r="L337" t="s">
        <v>6</v>
      </c>
    </row>
    <row r="338" spans="8:12" x14ac:dyDescent="0.25">
      <c r="H338" t="s">
        <v>340</v>
      </c>
      <c r="I338" t="s">
        <v>1585</v>
      </c>
      <c r="J338" s="23">
        <v>4.0487600000000003E-14</v>
      </c>
      <c r="K338" s="23">
        <f>J338*Information!$C$20</f>
        <v>0</v>
      </c>
      <c r="L338" t="s">
        <v>6</v>
      </c>
    </row>
    <row r="339" spans="8:12" x14ac:dyDescent="0.25">
      <c r="H339" t="s">
        <v>341</v>
      </c>
      <c r="I339" t="s">
        <v>1552</v>
      </c>
      <c r="J339" s="23">
        <v>1.0361E-16</v>
      </c>
      <c r="K339" s="23">
        <f>J339*Information!$C$20</f>
        <v>0</v>
      </c>
      <c r="L339" t="s">
        <v>6</v>
      </c>
    </row>
    <row r="340" spans="8:12" x14ac:dyDescent="0.25">
      <c r="H340" t="s">
        <v>341</v>
      </c>
      <c r="I340" t="s">
        <v>1553</v>
      </c>
      <c r="J340" s="23">
        <v>3.0913499999999999E-16</v>
      </c>
      <c r="K340" s="23">
        <f>J340*Information!$C$20</f>
        <v>0</v>
      </c>
      <c r="L340" t="s">
        <v>6</v>
      </c>
    </row>
    <row r="341" spans="8:12" x14ac:dyDescent="0.25">
      <c r="H341" t="s">
        <v>342</v>
      </c>
      <c r="I341" t="s">
        <v>1553</v>
      </c>
      <c r="J341" s="23">
        <v>4.50158E-20</v>
      </c>
      <c r="K341" s="23">
        <f>J341*Information!$C$20</f>
        <v>0</v>
      </c>
      <c r="L341" t="s">
        <v>6</v>
      </c>
    </row>
    <row r="342" spans="8:12" x14ac:dyDescent="0.25">
      <c r="H342" t="s">
        <v>343</v>
      </c>
      <c r="I342" t="s">
        <v>1553</v>
      </c>
      <c r="J342" s="23">
        <v>3.0863100000000002E-16</v>
      </c>
      <c r="K342" s="23">
        <f>J342*Information!$C$20</f>
        <v>0</v>
      </c>
      <c r="L342" t="s">
        <v>6</v>
      </c>
    </row>
    <row r="343" spans="8:12" x14ac:dyDescent="0.25">
      <c r="H343" t="s">
        <v>343</v>
      </c>
      <c r="I343" t="s">
        <v>1552</v>
      </c>
      <c r="J343" s="23">
        <v>7.1529099999999996E-21</v>
      </c>
      <c r="K343" s="23">
        <f>J343*Information!$C$20</f>
        <v>0</v>
      </c>
      <c r="L343" t="s">
        <v>6</v>
      </c>
    </row>
    <row r="344" spans="8:12" x14ac:dyDescent="0.25">
      <c r="H344" t="s">
        <v>344</v>
      </c>
      <c r="I344" t="s">
        <v>1553</v>
      </c>
      <c r="J344" s="23">
        <v>2.3425799999999999E-18</v>
      </c>
      <c r="K344" s="23">
        <f>J344*Information!$C$20</f>
        <v>0</v>
      </c>
      <c r="L344" t="s">
        <v>6</v>
      </c>
    </row>
    <row r="345" spans="8:12" x14ac:dyDescent="0.25">
      <c r="H345" t="s">
        <v>345</v>
      </c>
      <c r="I345" t="s">
        <v>1553</v>
      </c>
      <c r="J345" s="23">
        <v>5.05264E-15</v>
      </c>
      <c r="K345" s="23">
        <f>J345*Information!$C$20</f>
        <v>0</v>
      </c>
      <c r="L345" t="s">
        <v>6</v>
      </c>
    </row>
    <row r="346" spans="8:12" x14ac:dyDescent="0.25">
      <c r="H346" t="s">
        <v>345</v>
      </c>
      <c r="I346" t="s">
        <v>1552</v>
      </c>
      <c r="J346" s="23">
        <v>1.6441700000000001E-18</v>
      </c>
      <c r="K346" s="23">
        <f>J346*Information!$C$20</f>
        <v>0</v>
      </c>
      <c r="L346" t="s">
        <v>6</v>
      </c>
    </row>
    <row r="347" spans="8:12" x14ac:dyDescent="0.25">
      <c r="H347" t="s">
        <v>345</v>
      </c>
      <c r="I347" t="s">
        <v>1554</v>
      </c>
      <c r="J347" s="23">
        <v>1.56517E-15</v>
      </c>
      <c r="K347" s="23">
        <f>J347*Information!$C$20</f>
        <v>0</v>
      </c>
      <c r="L347" t="s">
        <v>6</v>
      </c>
    </row>
    <row r="348" spans="8:12" x14ac:dyDescent="0.25">
      <c r="H348" t="s">
        <v>1338</v>
      </c>
      <c r="I348" t="s">
        <v>1562</v>
      </c>
      <c r="J348" s="23">
        <v>1.6504699999999999E-20</v>
      </c>
      <c r="K348" s="23">
        <f>J348*Information!$C$20</f>
        <v>0</v>
      </c>
      <c r="L348" t="s">
        <v>6</v>
      </c>
    </row>
    <row r="349" spans="8:12" x14ac:dyDescent="0.25">
      <c r="H349" t="s">
        <v>1338</v>
      </c>
      <c r="I349" t="s">
        <v>1556</v>
      </c>
      <c r="J349" s="23">
        <v>1.01684E-24</v>
      </c>
      <c r="K349" s="23">
        <f>J349*Information!$C$20</f>
        <v>0</v>
      </c>
      <c r="L349" t="s">
        <v>6</v>
      </c>
    </row>
    <row r="350" spans="8:12" x14ac:dyDescent="0.25">
      <c r="H350" t="s">
        <v>1338</v>
      </c>
      <c r="I350" t="s">
        <v>1563</v>
      </c>
      <c r="J350" s="23">
        <v>3.4076299999999998E-17</v>
      </c>
      <c r="K350" s="23">
        <f>J350*Information!$C$20</f>
        <v>0</v>
      </c>
      <c r="L350" t="s">
        <v>6</v>
      </c>
    </row>
    <row r="351" spans="8:12" x14ac:dyDescent="0.25">
      <c r="H351" t="s">
        <v>1338</v>
      </c>
      <c r="I351" t="s">
        <v>1558</v>
      </c>
      <c r="J351" s="23">
        <v>4.4673399999999996E-19</v>
      </c>
      <c r="K351" s="23">
        <f>J351*Information!$C$20</f>
        <v>0</v>
      </c>
      <c r="L351" t="s">
        <v>6</v>
      </c>
    </row>
    <row r="352" spans="8:12" x14ac:dyDescent="0.25">
      <c r="H352" t="s">
        <v>1338</v>
      </c>
      <c r="I352" t="s">
        <v>1560</v>
      </c>
      <c r="J352" s="23">
        <v>4.6360400000000002E-20</v>
      </c>
      <c r="K352" s="23">
        <f>J352*Information!$C$20</f>
        <v>0</v>
      </c>
      <c r="L352" t="s">
        <v>6</v>
      </c>
    </row>
    <row r="353" spans="8:12" x14ac:dyDescent="0.25">
      <c r="H353" t="s">
        <v>96</v>
      </c>
      <c r="I353" t="s">
        <v>1552</v>
      </c>
      <c r="J353" s="23">
        <v>1.96184E-10</v>
      </c>
      <c r="K353" s="23">
        <f>J353*Information!$C$20</f>
        <v>0</v>
      </c>
      <c r="L353" t="s">
        <v>6</v>
      </c>
    </row>
    <row r="354" spans="8:12" x14ac:dyDescent="0.25">
      <c r="H354" t="s">
        <v>96</v>
      </c>
      <c r="I354" t="s">
        <v>1554</v>
      </c>
      <c r="J354" s="23">
        <v>1.9925000000000001E-13</v>
      </c>
      <c r="K354" s="23">
        <f>J354*Information!$C$20</f>
        <v>0</v>
      </c>
      <c r="L354" t="s">
        <v>6</v>
      </c>
    </row>
    <row r="355" spans="8:12" x14ac:dyDescent="0.25">
      <c r="H355" t="s">
        <v>96</v>
      </c>
      <c r="I355" t="s">
        <v>1553</v>
      </c>
      <c r="J355" s="23">
        <v>1.5049899999999999E-13</v>
      </c>
      <c r="K355" s="23">
        <f>J355*Information!$C$20</f>
        <v>0</v>
      </c>
      <c r="L355" t="s">
        <v>6</v>
      </c>
    </row>
    <row r="356" spans="8:12" x14ac:dyDescent="0.25">
      <c r="H356" t="s">
        <v>96</v>
      </c>
      <c r="I356" t="s">
        <v>1590</v>
      </c>
      <c r="J356" s="23">
        <v>2.1255300000000001E-12</v>
      </c>
      <c r="K356" s="23">
        <f>J356*Information!$C$20</f>
        <v>0</v>
      </c>
      <c r="L356" t="s">
        <v>6</v>
      </c>
    </row>
    <row r="357" spans="8:12" x14ac:dyDescent="0.25">
      <c r="H357" t="s">
        <v>96</v>
      </c>
      <c r="I357" t="s">
        <v>1589</v>
      </c>
      <c r="J357" s="23">
        <v>3.0379300000000003E-17</v>
      </c>
      <c r="K357" s="23">
        <f>J357*Information!$C$20</f>
        <v>0</v>
      </c>
      <c r="L357" t="s">
        <v>6</v>
      </c>
    </row>
    <row r="358" spans="8:12" x14ac:dyDescent="0.25">
      <c r="H358" t="s">
        <v>346</v>
      </c>
      <c r="I358" t="s">
        <v>1552</v>
      </c>
      <c r="J358" s="23">
        <v>2.56935E-20</v>
      </c>
      <c r="K358" s="23">
        <f>J358*Information!$C$20</f>
        <v>0</v>
      </c>
      <c r="L358" t="s">
        <v>6</v>
      </c>
    </row>
    <row r="359" spans="8:12" x14ac:dyDescent="0.25">
      <c r="H359" t="s">
        <v>346</v>
      </c>
      <c r="I359" t="s">
        <v>1553</v>
      </c>
      <c r="J359" s="23">
        <v>3.3512200000000002E-18</v>
      </c>
      <c r="K359" s="23">
        <f>J359*Information!$C$20</f>
        <v>0</v>
      </c>
      <c r="L359" t="s">
        <v>6</v>
      </c>
    </row>
    <row r="360" spans="8:12" x14ac:dyDescent="0.25">
      <c r="H360" t="s">
        <v>1251</v>
      </c>
      <c r="I360" t="s">
        <v>1589</v>
      </c>
      <c r="J360" s="23">
        <v>1.5440499999999999E-23</v>
      </c>
      <c r="K360" s="23">
        <f>J360*Information!$C$20</f>
        <v>0</v>
      </c>
      <c r="L360" t="s">
        <v>6</v>
      </c>
    </row>
    <row r="361" spans="8:12" x14ac:dyDescent="0.25">
      <c r="H361" t="s">
        <v>1251</v>
      </c>
      <c r="I361" t="s">
        <v>1552</v>
      </c>
      <c r="J361" s="23">
        <v>9.7452500000000002E-19</v>
      </c>
      <c r="K361" s="23">
        <f>J361*Information!$C$20</f>
        <v>0</v>
      </c>
      <c r="L361" t="s">
        <v>6</v>
      </c>
    </row>
    <row r="362" spans="8:12" x14ac:dyDescent="0.25">
      <c r="H362" t="s">
        <v>1252</v>
      </c>
      <c r="I362" t="s">
        <v>1558</v>
      </c>
      <c r="J362" s="23">
        <v>3.3602799999999999E-19</v>
      </c>
      <c r="K362" s="23">
        <f>J362*Information!$C$20</f>
        <v>0</v>
      </c>
      <c r="L362" t="s">
        <v>359</v>
      </c>
    </row>
    <row r="363" spans="8:12" x14ac:dyDescent="0.25">
      <c r="H363" t="s">
        <v>1252</v>
      </c>
      <c r="I363" t="s">
        <v>1552</v>
      </c>
      <c r="J363" s="23">
        <v>2.0088199999999999E-12</v>
      </c>
      <c r="K363" s="23">
        <f>J363*Information!$C$20</f>
        <v>0</v>
      </c>
      <c r="L363" t="s">
        <v>359</v>
      </c>
    </row>
    <row r="364" spans="8:12" x14ac:dyDescent="0.25">
      <c r="H364" t="s">
        <v>347</v>
      </c>
      <c r="I364" t="s">
        <v>1552</v>
      </c>
      <c r="J364" s="23">
        <v>7.4942499999999999E-20</v>
      </c>
      <c r="K364" s="23">
        <f>J364*Information!$C$20</f>
        <v>0</v>
      </c>
      <c r="L364" t="s">
        <v>6</v>
      </c>
    </row>
    <row r="365" spans="8:12" x14ac:dyDescent="0.25">
      <c r="H365" t="s">
        <v>347</v>
      </c>
      <c r="I365" t="s">
        <v>1553</v>
      </c>
      <c r="J365" s="23">
        <v>1.42556E-19</v>
      </c>
      <c r="K365" s="23">
        <f>J365*Information!$C$20</f>
        <v>0</v>
      </c>
      <c r="L365" t="s">
        <v>6</v>
      </c>
    </row>
    <row r="366" spans="8:12" x14ac:dyDescent="0.25">
      <c r="H366" t="s">
        <v>348</v>
      </c>
      <c r="I366" t="s">
        <v>1554</v>
      </c>
      <c r="J366" s="23">
        <v>6.5639600000000003E-17</v>
      </c>
      <c r="K366" s="23">
        <f>J366*Information!$C$20</f>
        <v>0</v>
      </c>
      <c r="L366" t="s">
        <v>6</v>
      </c>
    </row>
    <row r="367" spans="8:12" x14ac:dyDescent="0.25">
      <c r="H367" t="s">
        <v>348</v>
      </c>
      <c r="I367" t="s">
        <v>1552</v>
      </c>
      <c r="J367" s="23">
        <v>1.742E-21</v>
      </c>
      <c r="K367" s="23">
        <f>J367*Information!$C$20</f>
        <v>0</v>
      </c>
      <c r="L367" t="s">
        <v>6</v>
      </c>
    </row>
    <row r="368" spans="8:12" x14ac:dyDescent="0.25">
      <c r="H368" t="s">
        <v>348</v>
      </c>
      <c r="I368" t="s">
        <v>1553</v>
      </c>
      <c r="J368" s="23">
        <v>1.36581E-18</v>
      </c>
      <c r="K368" s="23">
        <f>J368*Information!$C$20</f>
        <v>0</v>
      </c>
      <c r="L368" t="s">
        <v>6</v>
      </c>
    </row>
    <row r="369" spans="8:12" x14ac:dyDescent="0.25">
      <c r="H369" t="s">
        <v>349</v>
      </c>
      <c r="I369" t="s">
        <v>1553</v>
      </c>
      <c r="J369" s="23">
        <v>2.4202500000000001E-20</v>
      </c>
      <c r="K369" s="23">
        <f>J369*Information!$C$20</f>
        <v>0</v>
      </c>
      <c r="L369" t="s">
        <v>6</v>
      </c>
    </row>
    <row r="370" spans="8:12" x14ac:dyDescent="0.25">
      <c r="H370" t="s">
        <v>350</v>
      </c>
      <c r="I370" t="s">
        <v>1552</v>
      </c>
      <c r="J370" s="23">
        <v>4.0756100000000002E-9</v>
      </c>
      <c r="K370" s="23">
        <f>J370*Information!$C$20</f>
        <v>0</v>
      </c>
      <c r="L370" t="s">
        <v>6</v>
      </c>
    </row>
    <row r="371" spans="8:12" x14ac:dyDescent="0.25">
      <c r="H371" t="s">
        <v>350</v>
      </c>
      <c r="I371" t="s">
        <v>1553</v>
      </c>
      <c r="J371" s="23">
        <v>9.9681699999999995E-10</v>
      </c>
      <c r="K371" s="23">
        <f>J371*Information!$C$20</f>
        <v>0</v>
      </c>
      <c r="L371" t="s">
        <v>6</v>
      </c>
    </row>
    <row r="372" spans="8:12" x14ac:dyDescent="0.25">
      <c r="H372" t="s">
        <v>350</v>
      </c>
      <c r="I372" t="s">
        <v>1562</v>
      </c>
      <c r="J372" s="23">
        <v>8.4223899999999994E-18</v>
      </c>
      <c r="K372" s="23">
        <f>J372*Information!$C$20</f>
        <v>0</v>
      </c>
      <c r="L372" t="s">
        <v>6</v>
      </c>
    </row>
    <row r="373" spans="8:12" x14ac:dyDescent="0.25">
      <c r="H373" t="s">
        <v>350</v>
      </c>
      <c r="I373" t="s">
        <v>1590</v>
      </c>
      <c r="J373" s="23">
        <v>4.7679299999999999E-12</v>
      </c>
      <c r="K373" s="23">
        <f>J373*Information!$C$20</f>
        <v>0</v>
      </c>
      <c r="L373" t="s">
        <v>6</v>
      </c>
    </row>
    <row r="374" spans="8:12" x14ac:dyDescent="0.25">
      <c r="H374" t="s">
        <v>350</v>
      </c>
      <c r="I374" t="s">
        <v>1554</v>
      </c>
      <c r="J374" s="23">
        <v>4.7107599999999996E-13</v>
      </c>
      <c r="K374" s="23">
        <f>J374*Information!$C$20</f>
        <v>0</v>
      </c>
      <c r="L374" t="s">
        <v>6</v>
      </c>
    </row>
    <row r="375" spans="8:12" x14ac:dyDescent="0.25">
      <c r="H375" t="s">
        <v>350</v>
      </c>
      <c r="I375" t="s">
        <v>1589</v>
      </c>
      <c r="J375" s="23">
        <v>3.9555700000000002E-20</v>
      </c>
      <c r="K375" s="23">
        <f>J375*Information!$C$20</f>
        <v>0</v>
      </c>
      <c r="L375" t="s">
        <v>6</v>
      </c>
    </row>
    <row r="376" spans="8:12" x14ac:dyDescent="0.25">
      <c r="H376" t="s">
        <v>350</v>
      </c>
      <c r="I376" t="s">
        <v>1560</v>
      </c>
      <c r="J376" s="23">
        <v>1.3776600000000001E-18</v>
      </c>
      <c r="K376" s="23">
        <f>J376*Information!$C$20</f>
        <v>0</v>
      </c>
      <c r="L376" t="s">
        <v>6</v>
      </c>
    </row>
    <row r="377" spans="8:12" x14ac:dyDescent="0.25">
      <c r="H377" t="s">
        <v>350</v>
      </c>
      <c r="I377" t="s">
        <v>1558</v>
      </c>
      <c r="J377" s="23">
        <v>3.4333000000000001E-18</v>
      </c>
      <c r="K377" s="23">
        <f>J377*Information!$C$20</f>
        <v>0</v>
      </c>
      <c r="L377" t="s">
        <v>6</v>
      </c>
    </row>
    <row r="378" spans="8:12" x14ac:dyDescent="0.25">
      <c r="H378" t="s">
        <v>350</v>
      </c>
      <c r="I378" t="s">
        <v>1556</v>
      </c>
      <c r="J378" s="23">
        <v>3.39288E-18</v>
      </c>
      <c r="K378" s="23">
        <f>J378*Information!$C$20</f>
        <v>0</v>
      </c>
      <c r="L378" t="s">
        <v>6</v>
      </c>
    </row>
    <row r="379" spans="8:12" x14ac:dyDescent="0.25">
      <c r="H379" t="s">
        <v>351</v>
      </c>
      <c r="I379" t="s">
        <v>1553</v>
      </c>
      <c r="J379" s="23">
        <v>1.27363E-14</v>
      </c>
      <c r="K379" s="23">
        <f>J379*Information!$C$20</f>
        <v>0</v>
      </c>
      <c r="L379" t="s">
        <v>6</v>
      </c>
    </row>
    <row r="380" spans="8:12" x14ac:dyDescent="0.25">
      <c r="H380" t="s">
        <v>351</v>
      </c>
      <c r="I380" t="s">
        <v>1589</v>
      </c>
      <c r="J380" s="23">
        <v>8.1920600000000008E-18</v>
      </c>
      <c r="K380" s="23">
        <f>J380*Information!$C$20</f>
        <v>0</v>
      </c>
      <c r="L380" t="s">
        <v>6</v>
      </c>
    </row>
    <row r="381" spans="8:12" x14ac:dyDescent="0.25">
      <c r="H381" t="s">
        <v>351</v>
      </c>
      <c r="I381" t="s">
        <v>1586</v>
      </c>
      <c r="J381" s="23">
        <v>2.9592999999999998E-11</v>
      </c>
      <c r="K381" s="23">
        <f>J381*Information!$C$20</f>
        <v>0</v>
      </c>
      <c r="L381" t="s">
        <v>6</v>
      </c>
    </row>
    <row r="382" spans="8:12" x14ac:dyDescent="0.25">
      <c r="H382" t="s">
        <v>351</v>
      </c>
      <c r="I382" t="s">
        <v>1552</v>
      </c>
      <c r="J382" s="23">
        <v>3.8146999999999999E-12</v>
      </c>
      <c r="K382" s="23">
        <f>J382*Information!$C$20</f>
        <v>0</v>
      </c>
      <c r="L382" t="s">
        <v>6</v>
      </c>
    </row>
    <row r="383" spans="8:12" x14ac:dyDescent="0.25">
      <c r="H383" t="s">
        <v>352</v>
      </c>
      <c r="I383" t="s">
        <v>1552</v>
      </c>
      <c r="J383" s="23">
        <v>1.7558999999999999E-20</v>
      </c>
      <c r="K383" s="23">
        <f>J383*Information!$C$20</f>
        <v>0</v>
      </c>
      <c r="L383" t="s">
        <v>6</v>
      </c>
    </row>
    <row r="384" spans="8:12" x14ac:dyDescent="0.25">
      <c r="H384" t="s">
        <v>352</v>
      </c>
      <c r="I384" t="s">
        <v>1553</v>
      </c>
      <c r="J384" s="23">
        <v>3.34004E-20</v>
      </c>
      <c r="K384" s="23">
        <f>J384*Information!$C$20</f>
        <v>0</v>
      </c>
      <c r="L384" t="s">
        <v>6</v>
      </c>
    </row>
    <row r="385" spans="3:12" x14ac:dyDescent="0.25">
      <c r="H385" t="s">
        <v>353</v>
      </c>
      <c r="I385" t="s">
        <v>1556</v>
      </c>
      <c r="J385" s="23">
        <v>6.8499300000000004E-26</v>
      </c>
      <c r="K385" s="23">
        <f>J385*Information!$C$20</f>
        <v>0</v>
      </c>
      <c r="L385" t="s">
        <v>6</v>
      </c>
    </row>
    <row r="386" spans="3:12" x14ac:dyDescent="0.25">
      <c r="H386" t="s">
        <v>353</v>
      </c>
      <c r="I386" t="s">
        <v>1553</v>
      </c>
      <c r="J386" s="23">
        <v>1.8583200000000001E-12</v>
      </c>
      <c r="K386" s="23">
        <f>J386*Information!$C$20</f>
        <v>0</v>
      </c>
      <c r="L386" t="s">
        <v>6</v>
      </c>
    </row>
    <row r="387" spans="3:12" x14ac:dyDescent="0.25">
      <c r="H387" t="s">
        <v>84</v>
      </c>
      <c r="I387" t="s">
        <v>1556</v>
      </c>
      <c r="J387" s="23">
        <v>2.8160299999999999E-26</v>
      </c>
      <c r="K387" s="23">
        <f>J387*Information!$C$20</f>
        <v>0</v>
      </c>
      <c r="L387" t="s">
        <v>6</v>
      </c>
    </row>
    <row r="388" spans="3:12" x14ac:dyDescent="0.25">
      <c r="H388" t="s">
        <v>84</v>
      </c>
      <c r="I388" t="s">
        <v>1553</v>
      </c>
      <c r="J388" s="23">
        <v>5.8996899999999998E-21</v>
      </c>
      <c r="K388" s="23">
        <f>J388*Information!$C$20</f>
        <v>0</v>
      </c>
      <c r="L388" t="s">
        <v>6</v>
      </c>
    </row>
    <row r="389" spans="3:12" x14ac:dyDescent="0.25">
      <c r="H389" t="s">
        <v>1339</v>
      </c>
      <c r="I389" t="s">
        <v>1558</v>
      </c>
      <c r="J389" s="23">
        <v>4.0553500000000001E-22</v>
      </c>
      <c r="K389" s="23">
        <f>J389*Information!$C$20</f>
        <v>0</v>
      </c>
      <c r="L389" t="s">
        <v>6</v>
      </c>
    </row>
    <row r="390" spans="3:12" x14ac:dyDescent="0.25">
      <c r="H390" t="s">
        <v>1339</v>
      </c>
      <c r="I390" t="s">
        <v>1556</v>
      </c>
      <c r="J390" s="23">
        <v>8.8690300000000004E-24</v>
      </c>
      <c r="K390" s="23">
        <f>J390*Information!$C$20</f>
        <v>0</v>
      </c>
      <c r="L390" t="s">
        <v>6</v>
      </c>
    </row>
    <row r="391" spans="3:12" x14ac:dyDescent="0.25">
      <c r="H391" t="s">
        <v>354</v>
      </c>
      <c r="I391" t="s">
        <v>1553</v>
      </c>
      <c r="J391" s="23">
        <v>4.0890999999999998E-20</v>
      </c>
      <c r="K391" s="23">
        <f>J391*Information!$C$20</f>
        <v>0</v>
      </c>
      <c r="L391" t="s">
        <v>6</v>
      </c>
    </row>
    <row r="392" spans="3:12" x14ac:dyDescent="0.25">
      <c r="H392" t="s">
        <v>355</v>
      </c>
      <c r="I392" t="s">
        <v>1554</v>
      </c>
      <c r="J392" s="23">
        <v>3.8943999999999997E-20</v>
      </c>
      <c r="K392" s="23">
        <f>J392*Information!$C$20</f>
        <v>0</v>
      </c>
      <c r="L392" t="s">
        <v>6</v>
      </c>
    </row>
    <row r="393" spans="3:12" x14ac:dyDescent="0.25">
      <c r="H393" t="s">
        <v>355</v>
      </c>
      <c r="I393" t="s">
        <v>1553</v>
      </c>
      <c r="J393" s="23">
        <v>6.3501099999999998E-14</v>
      </c>
      <c r="K393" s="23">
        <f>J393*Information!$C$20</f>
        <v>0</v>
      </c>
      <c r="L393" t="s">
        <v>6</v>
      </c>
    </row>
    <row r="394" spans="3:12" x14ac:dyDescent="0.25">
      <c r="H394" t="s">
        <v>355</v>
      </c>
      <c r="I394" t="s">
        <v>1552</v>
      </c>
      <c r="J394" s="23">
        <v>7.9067499999999999E-18</v>
      </c>
      <c r="K394" s="23">
        <f>J394*Information!$C$20</f>
        <v>0</v>
      </c>
      <c r="L394" t="s">
        <v>6</v>
      </c>
    </row>
    <row r="395" spans="3:12" x14ac:dyDescent="0.25">
      <c r="C395" s="23"/>
      <c r="H395" t="s">
        <v>356</v>
      </c>
      <c r="I395" t="s">
        <v>1553</v>
      </c>
      <c r="J395" s="23">
        <v>6.12255E-12</v>
      </c>
      <c r="K395" s="23">
        <f>J395*Information!$C$20</f>
        <v>0</v>
      </c>
      <c r="L395" t="s">
        <v>6</v>
      </c>
    </row>
    <row r="396" spans="3:12" x14ac:dyDescent="0.25">
      <c r="H396" t="s">
        <v>356</v>
      </c>
      <c r="I396" t="s">
        <v>1554</v>
      </c>
      <c r="J396" s="23">
        <v>9.08606E-15</v>
      </c>
      <c r="K396" s="23">
        <f>J396*Information!$C$20</f>
        <v>0</v>
      </c>
      <c r="L396" t="s">
        <v>6</v>
      </c>
    </row>
    <row r="397" spans="3:12" x14ac:dyDescent="0.25">
      <c r="C397" s="23"/>
      <c r="H397" t="s">
        <v>356</v>
      </c>
      <c r="I397" t="s">
        <v>1552</v>
      </c>
      <c r="J397" s="23">
        <v>7.3469300000000004E-15</v>
      </c>
      <c r="K397" s="23">
        <f>J397*Information!$C$20</f>
        <v>0</v>
      </c>
      <c r="L397" t="s">
        <v>6</v>
      </c>
    </row>
    <row r="398" spans="3:12" x14ac:dyDescent="0.25">
      <c r="C398" s="23"/>
      <c r="H398" t="s">
        <v>356</v>
      </c>
      <c r="I398" t="s">
        <v>1589</v>
      </c>
      <c r="J398" s="23">
        <v>8.4940199999999999E-16</v>
      </c>
      <c r="K398" s="23">
        <f>J398*Information!$C$20</f>
        <v>0</v>
      </c>
      <c r="L398" t="s">
        <v>6</v>
      </c>
    </row>
    <row r="399" spans="3:12" x14ac:dyDescent="0.25">
      <c r="C399" s="23"/>
      <c r="H399" t="s">
        <v>356</v>
      </c>
      <c r="I399" t="s">
        <v>1556</v>
      </c>
      <c r="J399" s="23">
        <v>6.49487E-23</v>
      </c>
      <c r="K399" s="23">
        <f>J399*Information!$C$20</f>
        <v>0</v>
      </c>
      <c r="L399" t="s">
        <v>6</v>
      </c>
    </row>
    <row r="400" spans="3:12" x14ac:dyDescent="0.25">
      <c r="C400" s="23"/>
      <c r="H400" t="s">
        <v>356</v>
      </c>
      <c r="I400" t="s">
        <v>1560</v>
      </c>
      <c r="J400" s="23">
        <v>3.0912899999999999E-22</v>
      </c>
      <c r="K400" s="23">
        <f>J400*Information!$C$20</f>
        <v>0</v>
      </c>
      <c r="L400" t="s">
        <v>6</v>
      </c>
    </row>
    <row r="401" spans="3:12" x14ac:dyDescent="0.25">
      <c r="C401" s="23"/>
      <c r="H401" t="s">
        <v>356</v>
      </c>
      <c r="I401" t="s">
        <v>1558</v>
      </c>
      <c r="J401" s="23">
        <v>1.5490600000000001E-22</v>
      </c>
      <c r="K401" s="23">
        <f>J401*Information!$C$20</f>
        <v>0</v>
      </c>
      <c r="L401" t="s">
        <v>6</v>
      </c>
    </row>
    <row r="402" spans="3:12" x14ac:dyDescent="0.25">
      <c r="C402" s="23"/>
      <c r="H402" t="s">
        <v>26</v>
      </c>
      <c r="I402" t="s">
        <v>1552</v>
      </c>
      <c r="J402" s="23">
        <v>1.8345799999999999E-13</v>
      </c>
      <c r="K402" s="23">
        <f>J402*Information!$C$20</f>
        <v>0</v>
      </c>
      <c r="L402" t="s">
        <v>6</v>
      </c>
    </row>
    <row r="403" spans="3:12" x14ac:dyDescent="0.25">
      <c r="C403" s="23"/>
      <c r="H403" t="s">
        <v>26</v>
      </c>
      <c r="I403" t="s">
        <v>1590</v>
      </c>
      <c r="J403" s="23">
        <v>5.7302700000000004E-20</v>
      </c>
      <c r="K403" s="23">
        <f>J403*Information!$C$20</f>
        <v>0</v>
      </c>
      <c r="L403" t="s">
        <v>6</v>
      </c>
    </row>
    <row r="404" spans="3:12" x14ac:dyDescent="0.25">
      <c r="C404" s="23"/>
      <c r="H404" t="s">
        <v>26</v>
      </c>
      <c r="I404" t="s">
        <v>1586</v>
      </c>
      <c r="J404" s="23">
        <v>6.6842499999999997E-18</v>
      </c>
      <c r="K404" s="23">
        <f>J404*Information!$C$20</f>
        <v>0</v>
      </c>
      <c r="L404" t="s">
        <v>6</v>
      </c>
    </row>
    <row r="405" spans="3:12" x14ac:dyDescent="0.25">
      <c r="C405" s="23"/>
      <c r="H405" t="s">
        <v>26</v>
      </c>
      <c r="I405" t="s">
        <v>1562</v>
      </c>
      <c r="J405" s="23">
        <v>5.2569499999999996E-29</v>
      </c>
      <c r="K405" s="23">
        <f>J405*Information!$C$20</f>
        <v>0</v>
      </c>
      <c r="L405" t="s">
        <v>6</v>
      </c>
    </row>
    <row r="406" spans="3:12" x14ac:dyDescent="0.25">
      <c r="C406" s="23"/>
      <c r="H406" t="s">
        <v>26</v>
      </c>
      <c r="I406" t="s">
        <v>1553</v>
      </c>
      <c r="J406" s="23">
        <v>1.2854299999999999E-13</v>
      </c>
      <c r="K406" s="23">
        <f>J406*Information!$C$20</f>
        <v>0</v>
      </c>
      <c r="L406" t="s">
        <v>6</v>
      </c>
    </row>
    <row r="407" spans="3:12" x14ac:dyDescent="0.25">
      <c r="C407" s="23"/>
      <c r="H407" t="s">
        <v>26</v>
      </c>
      <c r="I407" t="s">
        <v>1554</v>
      </c>
      <c r="J407" s="23">
        <v>2.1318399999999999E-16</v>
      </c>
      <c r="K407" s="23">
        <f>J407*Information!$C$20</f>
        <v>0</v>
      </c>
      <c r="L407" t="s">
        <v>6</v>
      </c>
    </row>
    <row r="408" spans="3:12" x14ac:dyDescent="0.25">
      <c r="C408" s="23"/>
      <c r="H408" t="s">
        <v>26</v>
      </c>
      <c r="I408" t="s">
        <v>1558</v>
      </c>
      <c r="J408" s="23">
        <v>2.1933599999999999E-21</v>
      </c>
      <c r="K408" s="23">
        <f>J408*Information!$C$20</f>
        <v>0</v>
      </c>
      <c r="L408" t="s">
        <v>6</v>
      </c>
    </row>
    <row r="409" spans="3:12" x14ac:dyDescent="0.25">
      <c r="C409" s="23"/>
      <c r="H409" t="s">
        <v>357</v>
      </c>
      <c r="I409" t="s">
        <v>1556</v>
      </c>
      <c r="J409" s="23">
        <v>3.60196E-22</v>
      </c>
      <c r="K409" s="23">
        <f>J409*Information!$C$20</f>
        <v>0</v>
      </c>
      <c r="L409" t="s">
        <v>6</v>
      </c>
    </row>
    <row r="410" spans="3:12" x14ac:dyDescent="0.25">
      <c r="C410" s="23"/>
      <c r="H410" t="s">
        <v>357</v>
      </c>
      <c r="I410" t="s">
        <v>1554</v>
      </c>
      <c r="J410" s="23">
        <v>5.5718100000000004E-19</v>
      </c>
      <c r="K410" s="23">
        <f>J410*Information!$C$20</f>
        <v>0</v>
      </c>
      <c r="L410" t="s">
        <v>6</v>
      </c>
    </row>
    <row r="411" spans="3:12" x14ac:dyDescent="0.25">
      <c r="C411" s="23"/>
      <c r="H411" t="s">
        <v>357</v>
      </c>
      <c r="I411" t="s">
        <v>1553</v>
      </c>
      <c r="J411" s="23">
        <v>1.0589200000000001E-15</v>
      </c>
      <c r="K411" s="23">
        <f>J411*Information!$C$20</f>
        <v>0</v>
      </c>
      <c r="L411" t="s">
        <v>6</v>
      </c>
    </row>
    <row r="412" spans="3:12" x14ac:dyDescent="0.25">
      <c r="C412" s="23"/>
      <c r="H412" t="s">
        <v>358</v>
      </c>
      <c r="I412" t="s">
        <v>1556</v>
      </c>
      <c r="J412" s="23">
        <v>2.1273699999999998E-22</v>
      </c>
      <c r="K412" s="23">
        <f>J412*Information!$C$20</f>
        <v>0</v>
      </c>
      <c r="L412" t="s">
        <v>359</v>
      </c>
    </row>
    <row r="413" spans="3:12" x14ac:dyDescent="0.25">
      <c r="C413" s="23"/>
      <c r="H413" t="s">
        <v>358</v>
      </c>
      <c r="I413" t="s">
        <v>1558</v>
      </c>
      <c r="J413" s="23">
        <v>6.1018299999999998E-21</v>
      </c>
      <c r="K413" s="23">
        <f>J413*Information!$C$20</f>
        <v>0</v>
      </c>
      <c r="L413" t="s">
        <v>359</v>
      </c>
    </row>
    <row r="414" spans="3:12" x14ac:dyDescent="0.25">
      <c r="C414" s="23"/>
      <c r="H414" t="s">
        <v>358</v>
      </c>
      <c r="I414" t="s">
        <v>1553</v>
      </c>
      <c r="J414" s="23">
        <v>3.5609600000000002E-15</v>
      </c>
      <c r="K414" s="23">
        <f>J414*Information!$C$20</f>
        <v>0</v>
      </c>
      <c r="L414" t="s">
        <v>359</v>
      </c>
    </row>
    <row r="415" spans="3:12" x14ac:dyDescent="0.25">
      <c r="C415" s="23"/>
      <c r="H415" t="s">
        <v>358</v>
      </c>
      <c r="I415" t="s">
        <v>1585</v>
      </c>
      <c r="J415" s="23">
        <v>1.2207400000000001E-11</v>
      </c>
      <c r="K415" s="23">
        <f>J415*Information!$C$20</f>
        <v>0</v>
      </c>
      <c r="L415" t="s">
        <v>359</v>
      </c>
    </row>
    <row r="416" spans="3:12" x14ac:dyDescent="0.25">
      <c r="C416" s="23"/>
      <c r="H416" t="s">
        <v>358</v>
      </c>
      <c r="I416" t="s">
        <v>1586</v>
      </c>
      <c r="J416" s="23">
        <v>3.6746499999999998E-10</v>
      </c>
      <c r="K416" s="23">
        <f>J416*Information!$C$20</f>
        <v>0</v>
      </c>
      <c r="L416" t="s">
        <v>359</v>
      </c>
    </row>
    <row r="417" spans="3:12" x14ac:dyDescent="0.25">
      <c r="C417" s="23"/>
      <c r="H417" t="s">
        <v>358</v>
      </c>
      <c r="I417" t="s">
        <v>1552</v>
      </c>
      <c r="J417" s="23">
        <v>1.02359E-13</v>
      </c>
      <c r="K417" s="23">
        <f>J417*Information!$C$20</f>
        <v>0</v>
      </c>
      <c r="L417" t="s">
        <v>359</v>
      </c>
    </row>
    <row r="418" spans="3:12" x14ac:dyDescent="0.25">
      <c r="C418" s="23"/>
      <c r="H418" t="s">
        <v>1253</v>
      </c>
      <c r="I418" t="s">
        <v>1558</v>
      </c>
      <c r="J418" s="23">
        <v>5.3238400000000004E-21</v>
      </c>
      <c r="K418" s="23">
        <f>J418*Information!$C$20</f>
        <v>0</v>
      </c>
      <c r="L418" t="s">
        <v>359</v>
      </c>
    </row>
    <row r="419" spans="3:12" x14ac:dyDescent="0.25">
      <c r="C419" s="23"/>
      <c r="H419" t="s">
        <v>1253</v>
      </c>
      <c r="I419" t="s">
        <v>1586</v>
      </c>
      <c r="J419" s="23">
        <v>4.21043E-10</v>
      </c>
      <c r="K419" s="23">
        <f>J419*Information!$C$20</f>
        <v>0</v>
      </c>
      <c r="L419" t="s">
        <v>359</v>
      </c>
    </row>
    <row r="420" spans="3:12" x14ac:dyDescent="0.25">
      <c r="C420" s="23"/>
      <c r="H420" t="s">
        <v>1253</v>
      </c>
      <c r="I420" t="s">
        <v>1552</v>
      </c>
      <c r="J420" s="23">
        <v>1.06895E-13</v>
      </c>
      <c r="K420" s="23">
        <f>J420*Information!$C$20</f>
        <v>0</v>
      </c>
      <c r="L420" t="s">
        <v>359</v>
      </c>
    </row>
    <row r="421" spans="3:12" x14ac:dyDescent="0.25">
      <c r="C421" s="23"/>
      <c r="H421" t="s">
        <v>1450</v>
      </c>
      <c r="I421" t="s">
        <v>1558</v>
      </c>
      <c r="J421" s="23">
        <v>1.10695E-19</v>
      </c>
      <c r="K421" s="23">
        <f>J421*Information!$C$20</f>
        <v>0</v>
      </c>
      <c r="L421" t="s">
        <v>6</v>
      </c>
    </row>
    <row r="422" spans="3:12" x14ac:dyDescent="0.25">
      <c r="C422" s="23"/>
      <c r="H422" t="s">
        <v>1450</v>
      </c>
      <c r="I422" t="s">
        <v>1560</v>
      </c>
      <c r="J422" s="23">
        <v>3.2041399999999999E-24</v>
      </c>
      <c r="K422" s="23">
        <f>J422*Information!$C$20</f>
        <v>0</v>
      </c>
      <c r="L422" t="s">
        <v>6</v>
      </c>
    </row>
    <row r="423" spans="3:12" x14ac:dyDescent="0.25">
      <c r="C423" s="23"/>
      <c r="H423" t="s">
        <v>1164</v>
      </c>
      <c r="I423" t="s">
        <v>1557</v>
      </c>
      <c r="J423" s="23">
        <v>1.76879E-13</v>
      </c>
      <c r="K423" s="23">
        <f>J423*Information!$C$20</f>
        <v>0</v>
      </c>
      <c r="L423" t="s">
        <v>6</v>
      </c>
    </row>
    <row r="424" spans="3:12" x14ac:dyDescent="0.25">
      <c r="C424" s="23"/>
      <c r="H424" t="s">
        <v>1165</v>
      </c>
      <c r="I424" t="s">
        <v>1557</v>
      </c>
      <c r="J424" s="23">
        <v>3.9240000000000001E-18</v>
      </c>
      <c r="K424" s="23">
        <f>J424*Information!$C$20</f>
        <v>0</v>
      </c>
      <c r="L424" t="s">
        <v>6</v>
      </c>
    </row>
    <row r="425" spans="3:12" x14ac:dyDescent="0.25">
      <c r="C425" s="23"/>
      <c r="H425" t="s">
        <v>360</v>
      </c>
      <c r="I425" t="s">
        <v>1556</v>
      </c>
      <c r="J425" s="23">
        <v>3.7293000000000001E-22</v>
      </c>
      <c r="K425" s="23">
        <f>J425*Information!$C$20</f>
        <v>0</v>
      </c>
      <c r="L425" t="s">
        <v>6</v>
      </c>
    </row>
    <row r="426" spans="3:12" x14ac:dyDescent="0.25">
      <c r="C426" s="23"/>
      <c r="H426" t="s">
        <v>360</v>
      </c>
      <c r="I426" t="s">
        <v>1553</v>
      </c>
      <c r="J426" s="23">
        <v>4.8463900000000003E-9</v>
      </c>
      <c r="K426" s="23">
        <f>J426*Information!$C$20</f>
        <v>0</v>
      </c>
      <c r="L426" t="s">
        <v>6</v>
      </c>
    </row>
    <row r="427" spans="3:12" x14ac:dyDescent="0.25">
      <c r="C427" s="23"/>
      <c r="H427" t="s">
        <v>361</v>
      </c>
      <c r="I427" t="s">
        <v>1556</v>
      </c>
      <c r="J427" s="23">
        <v>7.4684199999999996E-16</v>
      </c>
      <c r="K427" s="23">
        <f>J427*Information!$C$20</f>
        <v>0</v>
      </c>
      <c r="L427" t="s">
        <v>359</v>
      </c>
    </row>
    <row r="428" spans="3:12" x14ac:dyDescent="0.25">
      <c r="C428" s="23"/>
      <c r="H428" t="s">
        <v>361</v>
      </c>
      <c r="I428" t="s">
        <v>1553</v>
      </c>
      <c r="J428" s="23">
        <v>4.5283400000000001E-9</v>
      </c>
      <c r="K428" s="23">
        <f>J428*Information!$C$20</f>
        <v>0</v>
      </c>
      <c r="L428" t="s">
        <v>359</v>
      </c>
    </row>
    <row r="429" spans="3:12" x14ac:dyDescent="0.25">
      <c r="C429" s="23"/>
      <c r="H429" t="s">
        <v>361</v>
      </c>
      <c r="I429" t="s">
        <v>1585</v>
      </c>
      <c r="J429" s="23">
        <v>5.7897199999999995E-7</v>
      </c>
      <c r="K429" s="23">
        <f>J429*Information!$C$20</f>
        <v>0</v>
      </c>
      <c r="L429" t="s">
        <v>359</v>
      </c>
    </row>
    <row r="430" spans="3:12" x14ac:dyDescent="0.25">
      <c r="C430" s="23"/>
      <c r="H430" t="s">
        <v>362</v>
      </c>
      <c r="I430" t="s">
        <v>1552</v>
      </c>
      <c r="J430" s="23">
        <v>1.72139E-12</v>
      </c>
      <c r="K430" s="23">
        <f>J430*Information!$C$20</f>
        <v>0</v>
      </c>
      <c r="L430" t="s">
        <v>6</v>
      </c>
    </row>
    <row r="431" spans="3:12" x14ac:dyDescent="0.25">
      <c r="C431" s="23"/>
      <c r="H431" t="s">
        <v>362</v>
      </c>
      <c r="I431" t="s">
        <v>1553</v>
      </c>
      <c r="J431" s="23">
        <v>2.7646500000000002E-13</v>
      </c>
      <c r="K431" s="23">
        <f>J431*Information!$C$20</f>
        <v>0</v>
      </c>
      <c r="L431" t="s">
        <v>6</v>
      </c>
    </row>
    <row r="432" spans="3:12" x14ac:dyDescent="0.25">
      <c r="C432" s="23"/>
      <c r="H432" t="s">
        <v>1480</v>
      </c>
      <c r="I432" t="s">
        <v>1589</v>
      </c>
      <c r="J432" s="23">
        <v>1.0935100000000001E-13</v>
      </c>
      <c r="K432" s="23">
        <f>J432*Information!$C$20</f>
        <v>0</v>
      </c>
      <c r="L432" t="s">
        <v>6</v>
      </c>
    </row>
    <row r="433" spans="3:12" x14ac:dyDescent="0.25">
      <c r="C433" s="23"/>
      <c r="H433" t="s">
        <v>363</v>
      </c>
      <c r="I433" t="s">
        <v>1554</v>
      </c>
      <c r="J433" s="23">
        <v>2.1196200000000001E-16</v>
      </c>
      <c r="K433" s="23">
        <f>J433*Information!$C$20</f>
        <v>0</v>
      </c>
      <c r="L433" t="s">
        <v>6</v>
      </c>
    </row>
    <row r="434" spans="3:12" x14ac:dyDescent="0.25">
      <c r="H434" t="s">
        <v>363</v>
      </c>
      <c r="I434" t="s">
        <v>1590</v>
      </c>
      <c r="J434" s="23">
        <v>1.9480600000000001E-17</v>
      </c>
      <c r="K434" s="23">
        <f>J434*Information!$C$20</f>
        <v>0</v>
      </c>
      <c r="L434" t="s">
        <v>6</v>
      </c>
    </row>
    <row r="435" spans="3:12" x14ac:dyDescent="0.25">
      <c r="C435" s="23"/>
      <c r="H435" t="s">
        <v>363</v>
      </c>
      <c r="I435" t="s">
        <v>1552</v>
      </c>
      <c r="J435" s="23">
        <v>2.79286E-11</v>
      </c>
      <c r="K435" s="23">
        <f>J435*Information!$C$20</f>
        <v>0</v>
      </c>
      <c r="L435" t="s">
        <v>6</v>
      </c>
    </row>
    <row r="436" spans="3:12" x14ac:dyDescent="0.25">
      <c r="C436" s="23"/>
      <c r="H436" t="s">
        <v>1166</v>
      </c>
      <c r="I436" t="s">
        <v>1557</v>
      </c>
      <c r="J436" s="23">
        <v>1.8012900000000001E-12</v>
      </c>
      <c r="K436" s="23">
        <f>J436*Information!$C$20</f>
        <v>0</v>
      </c>
      <c r="L436" t="s">
        <v>6</v>
      </c>
    </row>
    <row r="437" spans="3:12" x14ac:dyDescent="0.25">
      <c r="H437" t="s">
        <v>363</v>
      </c>
      <c r="I437" t="s">
        <v>1553</v>
      </c>
      <c r="J437" s="23">
        <v>1.1054199999999999E-11</v>
      </c>
      <c r="K437" s="23">
        <f>J437*Information!$C$20</f>
        <v>0</v>
      </c>
      <c r="L437" t="s">
        <v>6</v>
      </c>
    </row>
    <row r="438" spans="3:12" x14ac:dyDescent="0.25">
      <c r="C438" s="23"/>
      <c r="H438" t="s">
        <v>363</v>
      </c>
      <c r="I438" t="s">
        <v>1558</v>
      </c>
      <c r="J438" s="23">
        <v>2.8298000000000001E-27</v>
      </c>
      <c r="K438" s="23">
        <f>J438*Information!$C$20</f>
        <v>0</v>
      </c>
      <c r="L438" t="s">
        <v>6</v>
      </c>
    </row>
    <row r="439" spans="3:12" x14ac:dyDescent="0.25">
      <c r="C439" s="23"/>
      <c r="H439" t="s">
        <v>364</v>
      </c>
      <c r="I439" t="s">
        <v>1553</v>
      </c>
      <c r="J439" s="23">
        <v>2.4463800000000001E-14</v>
      </c>
      <c r="K439" s="23">
        <f>J439*Information!$C$20</f>
        <v>0</v>
      </c>
      <c r="L439" t="s">
        <v>6</v>
      </c>
    </row>
    <row r="440" spans="3:12" x14ac:dyDescent="0.25">
      <c r="C440" s="23"/>
      <c r="H440" t="s">
        <v>364</v>
      </c>
      <c r="I440" t="s">
        <v>1554</v>
      </c>
      <c r="J440" s="23">
        <v>5.3996200000000002E-17</v>
      </c>
      <c r="K440" s="23">
        <f>J440*Information!$C$20</f>
        <v>0</v>
      </c>
      <c r="L440" t="s">
        <v>6</v>
      </c>
    </row>
    <row r="441" spans="3:12" x14ac:dyDescent="0.25">
      <c r="C441" s="23"/>
      <c r="H441" t="s">
        <v>364</v>
      </c>
      <c r="I441" t="s">
        <v>1552</v>
      </c>
      <c r="J441" s="23">
        <v>3.1318000000000002E-18</v>
      </c>
      <c r="K441" s="23">
        <f>J441*Information!$C$20</f>
        <v>0</v>
      </c>
      <c r="L441" t="s">
        <v>6</v>
      </c>
    </row>
    <row r="442" spans="3:12" x14ac:dyDescent="0.25">
      <c r="C442" s="23"/>
      <c r="H442" t="s">
        <v>1340</v>
      </c>
      <c r="I442" t="s">
        <v>1556</v>
      </c>
      <c r="J442" s="23">
        <v>2.1915199999999998E-25</v>
      </c>
      <c r="K442" s="23">
        <f>J442*Information!$C$20</f>
        <v>0</v>
      </c>
      <c r="L442" t="s">
        <v>6</v>
      </c>
    </row>
    <row r="443" spans="3:12" x14ac:dyDescent="0.25">
      <c r="C443" s="23"/>
      <c r="H443" t="s">
        <v>365</v>
      </c>
      <c r="I443" t="s">
        <v>1553</v>
      </c>
      <c r="J443" s="23">
        <v>9.9112299999999993E-18</v>
      </c>
      <c r="K443" s="23">
        <f>J443*Information!$C$20</f>
        <v>0</v>
      </c>
      <c r="L443" t="s">
        <v>6</v>
      </c>
    </row>
    <row r="444" spans="3:12" x14ac:dyDescent="0.25">
      <c r="C444" s="23"/>
      <c r="H444" t="s">
        <v>366</v>
      </c>
      <c r="I444" t="s">
        <v>1553</v>
      </c>
      <c r="J444" s="23">
        <v>4.5827600000000002E-14</v>
      </c>
      <c r="K444" s="23">
        <f>J444*Information!$C$20</f>
        <v>0</v>
      </c>
      <c r="L444" t="s">
        <v>6</v>
      </c>
    </row>
    <row r="445" spans="3:12" x14ac:dyDescent="0.25">
      <c r="C445" s="23"/>
      <c r="H445" t="s">
        <v>366</v>
      </c>
      <c r="I445" t="s">
        <v>1552</v>
      </c>
      <c r="J445" s="23">
        <v>3.6792300000000003E-12</v>
      </c>
      <c r="K445" s="23">
        <f>J445*Information!$C$20</f>
        <v>0</v>
      </c>
      <c r="L445" t="s">
        <v>6</v>
      </c>
    </row>
    <row r="446" spans="3:12" x14ac:dyDescent="0.25">
      <c r="C446" s="23"/>
      <c r="H446" t="s">
        <v>366</v>
      </c>
      <c r="I446" t="s">
        <v>1554</v>
      </c>
      <c r="J446" s="23">
        <v>8.7057000000000002E-10</v>
      </c>
      <c r="K446" s="23">
        <f>J446*Information!$C$20</f>
        <v>0</v>
      </c>
      <c r="L446" t="s">
        <v>6</v>
      </c>
    </row>
    <row r="447" spans="3:12" x14ac:dyDescent="0.25">
      <c r="C447" s="23"/>
      <c r="H447" t="s">
        <v>366</v>
      </c>
      <c r="I447" t="s">
        <v>1589</v>
      </c>
      <c r="J447" s="23">
        <v>1.9940200000000001E-13</v>
      </c>
      <c r="K447" s="23">
        <f>J447*Information!$C$20</f>
        <v>0</v>
      </c>
      <c r="L447" t="s">
        <v>6</v>
      </c>
    </row>
    <row r="448" spans="3:12" x14ac:dyDescent="0.25">
      <c r="C448" s="23"/>
      <c r="H448" t="s">
        <v>1341</v>
      </c>
      <c r="I448" t="s">
        <v>1562</v>
      </c>
      <c r="J448" s="23">
        <v>2.4422500000000002E-21</v>
      </c>
      <c r="K448" s="23">
        <f>J448*Information!$C$20</f>
        <v>0</v>
      </c>
      <c r="L448" t="s">
        <v>6</v>
      </c>
    </row>
    <row r="449" spans="3:12" x14ac:dyDescent="0.25">
      <c r="C449" s="23"/>
      <c r="H449" t="s">
        <v>1341</v>
      </c>
      <c r="I449" t="s">
        <v>1563</v>
      </c>
      <c r="J449" s="23">
        <v>2.1147299999999999E-31</v>
      </c>
      <c r="K449" s="23">
        <f>J449*Information!$C$20</f>
        <v>0</v>
      </c>
      <c r="L449" t="s">
        <v>6</v>
      </c>
    </row>
    <row r="450" spans="3:12" x14ac:dyDescent="0.25">
      <c r="C450" s="23"/>
      <c r="H450" t="s">
        <v>1341</v>
      </c>
      <c r="I450" t="s">
        <v>1556</v>
      </c>
      <c r="J450" s="23">
        <v>3.8756300000000004E-21</v>
      </c>
      <c r="K450" s="23">
        <f>J450*Information!$C$20</f>
        <v>0</v>
      </c>
      <c r="L450" t="s">
        <v>6</v>
      </c>
    </row>
    <row r="451" spans="3:12" x14ac:dyDescent="0.25">
      <c r="C451" s="23"/>
      <c r="H451" t="s">
        <v>1341</v>
      </c>
      <c r="I451" t="s">
        <v>1558</v>
      </c>
      <c r="J451" s="23">
        <v>4.92454E-20</v>
      </c>
      <c r="K451" s="23">
        <f>J451*Information!$C$20</f>
        <v>0</v>
      </c>
      <c r="L451" t="s">
        <v>6</v>
      </c>
    </row>
    <row r="452" spans="3:12" x14ac:dyDescent="0.25">
      <c r="C452" s="23"/>
      <c r="H452" t="s">
        <v>1341</v>
      </c>
      <c r="I452" t="s">
        <v>1560</v>
      </c>
      <c r="J452" s="23">
        <v>7.3698800000000002E-20</v>
      </c>
      <c r="K452" s="23">
        <f>J452*Information!$C$20</f>
        <v>0</v>
      </c>
      <c r="L452" t="s">
        <v>6</v>
      </c>
    </row>
    <row r="453" spans="3:12" x14ac:dyDescent="0.25">
      <c r="C453" s="23"/>
      <c r="H453" t="s">
        <v>367</v>
      </c>
      <c r="I453" t="s">
        <v>1556</v>
      </c>
      <c r="J453" s="23">
        <v>1.8189900000000001E-23</v>
      </c>
      <c r="K453" s="23">
        <f>J453*Information!$C$20</f>
        <v>0</v>
      </c>
      <c r="L453" t="s">
        <v>6</v>
      </c>
    </row>
    <row r="454" spans="3:12" x14ac:dyDescent="0.25">
      <c r="C454" s="23"/>
      <c r="H454" t="s">
        <v>367</v>
      </c>
      <c r="I454" t="s">
        <v>1553</v>
      </c>
      <c r="J454" s="23">
        <v>1.7955900000000002E-18</v>
      </c>
      <c r="K454" s="23">
        <f>J454*Information!$C$20</f>
        <v>0</v>
      </c>
      <c r="L454" t="s">
        <v>6</v>
      </c>
    </row>
    <row r="455" spans="3:12" x14ac:dyDescent="0.25">
      <c r="C455" s="23"/>
      <c r="H455" t="s">
        <v>367</v>
      </c>
      <c r="I455" t="s">
        <v>1587</v>
      </c>
      <c r="J455" s="23">
        <v>8.2084299999999999E-16</v>
      </c>
      <c r="K455" s="23">
        <f>J455*Information!$C$20</f>
        <v>0</v>
      </c>
      <c r="L455" t="s">
        <v>6</v>
      </c>
    </row>
    <row r="456" spans="3:12" x14ac:dyDescent="0.25">
      <c r="C456" s="23"/>
      <c r="H456" t="s">
        <v>368</v>
      </c>
      <c r="I456" t="s">
        <v>1552</v>
      </c>
      <c r="J456" s="23">
        <v>2.07461E-13</v>
      </c>
      <c r="K456" s="23">
        <f>J456*Information!$C$20</f>
        <v>0</v>
      </c>
      <c r="L456" t="s">
        <v>6</v>
      </c>
    </row>
    <row r="457" spans="3:12" x14ac:dyDescent="0.25">
      <c r="C457" s="23"/>
      <c r="H457" t="s">
        <v>368</v>
      </c>
      <c r="I457" t="s">
        <v>1554</v>
      </c>
      <c r="J457" s="23">
        <v>1.0221500000000001E-17</v>
      </c>
      <c r="K457" s="23">
        <f>J457*Information!$C$20</f>
        <v>0</v>
      </c>
      <c r="L457" t="s">
        <v>6</v>
      </c>
    </row>
    <row r="458" spans="3:12" x14ac:dyDescent="0.25">
      <c r="C458" s="23"/>
      <c r="H458" t="s">
        <v>368</v>
      </c>
      <c r="I458" t="s">
        <v>1553</v>
      </c>
      <c r="J458" s="23">
        <v>2.1498000000000001E-17</v>
      </c>
      <c r="K458" s="23">
        <f>J458*Information!$C$20</f>
        <v>0</v>
      </c>
      <c r="L458" t="s">
        <v>6</v>
      </c>
    </row>
    <row r="459" spans="3:12" x14ac:dyDescent="0.25">
      <c r="C459" s="23"/>
      <c r="H459" t="s">
        <v>1167</v>
      </c>
      <c r="I459" t="s">
        <v>1557</v>
      </c>
      <c r="J459" s="23">
        <v>2.10567E-17</v>
      </c>
      <c r="K459" s="23">
        <f>J459*Information!$C$20</f>
        <v>0</v>
      </c>
      <c r="L459" t="s">
        <v>6</v>
      </c>
    </row>
    <row r="460" spans="3:12" x14ac:dyDescent="0.25">
      <c r="C460" s="23"/>
      <c r="H460" t="s">
        <v>369</v>
      </c>
      <c r="I460" t="s">
        <v>1554</v>
      </c>
      <c r="J460" s="23">
        <v>2.6341000000000002E-16</v>
      </c>
      <c r="K460" s="23">
        <f>J460*Information!$C$20</f>
        <v>0</v>
      </c>
      <c r="L460" t="s">
        <v>6</v>
      </c>
    </row>
    <row r="461" spans="3:12" x14ac:dyDescent="0.25">
      <c r="C461" s="23"/>
      <c r="H461" t="s">
        <v>369</v>
      </c>
      <c r="I461" t="s">
        <v>1552</v>
      </c>
      <c r="J461" s="23">
        <v>7.8959200000000001E-16</v>
      </c>
      <c r="K461" s="23">
        <f>J461*Information!$C$20</f>
        <v>0</v>
      </c>
      <c r="L461" t="s">
        <v>6</v>
      </c>
    </row>
    <row r="462" spans="3:12" x14ac:dyDescent="0.25">
      <c r="C462" s="23"/>
      <c r="H462" t="s">
        <v>369</v>
      </c>
      <c r="I462" t="s">
        <v>1553</v>
      </c>
      <c r="J462" s="23">
        <v>8.4157300000000008E-15</v>
      </c>
      <c r="K462" s="23">
        <f>J462*Information!$C$20</f>
        <v>0</v>
      </c>
      <c r="L462" t="s">
        <v>6</v>
      </c>
    </row>
    <row r="463" spans="3:12" x14ac:dyDescent="0.25">
      <c r="C463" s="23"/>
      <c r="H463" t="s">
        <v>369</v>
      </c>
      <c r="I463" t="s">
        <v>1558</v>
      </c>
      <c r="J463" s="23">
        <v>2.8708199999999999E-34</v>
      </c>
      <c r="K463" s="23">
        <f>J463*Information!$C$20</f>
        <v>0</v>
      </c>
      <c r="L463" t="s">
        <v>6</v>
      </c>
    </row>
    <row r="464" spans="3:12" x14ac:dyDescent="0.25">
      <c r="C464" s="23"/>
      <c r="H464" t="s">
        <v>369</v>
      </c>
      <c r="I464" t="s">
        <v>1556</v>
      </c>
      <c r="J464" s="23">
        <v>4.59332E-33</v>
      </c>
      <c r="K464" s="23">
        <f>J464*Information!$C$20</f>
        <v>0</v>
      </c>
      <c r="L464" t="s">
        <v>6</v>
      </c>
    </row>
    <row r="465" spans="3:12" x14ac:dyDescent="0.25">
      <c r="C465" s="23"/>
      <c r="H465" t="s">
        <v>370</v>
      </c>
      <c r="I465" t="s">
        <v>1553</v>
      </c>
      <c r="J465" s="23">
        <v>2.0445400000000001E-20</v>
      </c>
      <c r="K465" s="23">
        <f>J465*Information!$C$20</f>
        <v>0</v>
      </c>
      <c r="L465" t="s">
        <v>6</v>
      </c>
    </row>
    <row r="466" spans="3:12" x14ac:dyDescent="0.25">
      <c r="C466" s="23"/>
      <c r="H466" t="s">
        <v>371</v>
      </c>
      <c r="I466" t="s">
        <v>1552</v>
      </c>
      <c r="J466" s="23">
        <v>1.27717E-20</v>
      </c>
      <c r="K466" s="23">
        <f>J466*Information!$C$20</f>
        <v>0</v>
      </c>
      <c r="L466" t="s">
        <v>6</v>
      </c>
    </row>
    <row r="467" spans="3:12" x14ac:dyDescent="0.25">
      <c r="C467" s="23"/>
      <c r="H467" t="s">
        <v>371</v>
      </c>
      <c r="I467" t="s">
        <v>1553</v>
      </c>
      <c r="J467" s="23">
        <v>2.4294200000000001E-20</v>
      </c>
      <c r="K467" s="23">
        <f>J467*Information!$C$20</f>
        <v>0</v>
      </c>
      <c r="L467" t="s">
        <v>6</v>
      </c>
    </row>
    <row r="468" spans="3:12" x14ac:dyDescent="0.25">
      <c r="C468" s="23"/>
      <c r="H468" t="s">
        <v>372</v>
      </c>
      <c r="I468" t="s">
        <v>1553</v>
      </c>
      <c r="J468" s="23">
        <v>3.3226500000000002E-18</v>
      </c>
      <c r="K468" s="23">
        <f>J468*Information!$C$20</f>
        <v>0</v>
      </c>
      <c r="L468" t="s">
        <v>6</v>
      </c>
    </row>
    <row r="469" spans="3:12" x14ac:dyDescent="0.25">
      <c r="C469" s="23"/>
      <c r="H469" t="s">
        <v>372</v>
      </c>
      <c r="I469" t="s">
        <v>1552</v>
      </c>
      <c r="J469" s="23">
        <v>1.7467300000000001E-18</v>
      </c>
      <c r="K469" s="23">
        <f>J469*Information!$C$20</f>
        <v>0</v>
      </c>
      <c r="L469" t="s">
        <v>6</v>
      </c>
    </row>
    <row r="470" spans="3:12" x14ac:dyDescent="0.25">
      <c r="C470" s="23"/>
      <c r="H470" t="s">
        <v>373</v>
      </c>
      <c r="I470" t="s">
        <v>1553</v>
      </c>
      <c r="J470" s="23">
        <v>5.96231E-18</v>
      </c>
      <c r="K470" s="23">
        <f>J470*Information!$C$20</f>
        <v>0</v>
      </c>
      <c r="L470" t="s">
        <v>6</v>
      </c>
    </row>
    <row r="471" spans="3:12" x14ac:dyDescent="0.25">
      <c r="C471" s="23"/>
      <c r="H471" t="s">
        <v>374</v>
      </c>
      <c r="I471" t="s">
        <v>1553</v>
      </c>
      <c r="J471" s="23">
        <v>5.2060499999999998E-17</v>
      </c>
      <c r="K471" s="23">
        <f>J471*Information!$C$20</f>
        <v>0</v>
      </c>
      <c r="L471" t="s">
        <v>6</v>
      </c>
    </row>
    <row r="472" spans="3:12" x14ac:dyDescent="0.25">
      <c r="C472" s="23"/>
      <c r="H472" t="s">
        <v>374</v>
      </c>
      <c r="I472" t="s">
        <v>1552</v>
      </c>
      <c r="J472" s="23">
        <v>1.2096800000000001E-16</v>
      </c>
      <c r="K472" s="23">
        <f>J472*Information!$C$20</f>
        <v>0</v>
      </c>
      <c r="L472" t="s">
        <v>6</v>
      </c>
    </row>
    <row r="473" spans="3:12" x14ac:dyDescent="0.25">
      <c r="C473" s="23"/>
      <c r="H473" t="s">
        <v>1591</v>
      </c>
      <c r="I473" t="s">
        <v>1574</v>
      </c>
      <c r="J473" s="23">
        <v>3.1328899999999999E-9</v>
      </c>
      <c r="K473" s="23">
        <f>J473*Information!$C$20</f>
        <v>0</v>
      </c>
      <c r="L473" t="s">
        <v>6</v>
      </c>
    </row>
    <row r="474" spans="3:12" x14ac:dyDescent="0.25">
      <c r="C474" s="23"/>
      <c r="H474" t="s">
        <v>27</v>
      </c>
      <c r="I474" t="s">
        <v>1560</v>
      </c>
      <c r="J474" s="23">
        <v>1.1616899999999999E-33</v>
      </c>
      <c r="K474" s="23">
        <f>J474*Information!$C$20</f>
        <v>0</v>
      </c>
      <c r="L474" t="s">
        <v>6</v>
      </c>
    </row>
    <row r="475" spans="3:12" x14ac:dyDescent="0.25">
      <c r="C475" s="23"/>
      <c r="H475" t="s">
        <v>27</v>
      </c>
      <c r="I475" t="s">
        <v>1589</v>
      </c>
      <c r="J475" s="23">
        <v>9.2068400000000001E-22</v>
      </c>
      <c r="K475" s="23">
        <f>J475*Information!$C$20</f>
        <v>0</v>
      </c>
      <c r="L475" t="s">
        <v>6</v>
      </c>
    </row>
    <row r="476" spans="3:12" x14ac:dyDescent="0.25">
      <c r="C476" s="23"/>
      <c r="H476" t="s">
        <v>27</v>
      </c>
      <c r="I476" t="s">
        <v>1552</v>
      </c>
      <c r="J476" s="23">
        <v>2.3065699999999998E-27</v>
      </c>
      <c r="K476" s="23">
        <f>J476*Information!$C$20</f>
        <v>0</v>
      </c>
      <c r="L476" t="s">
        <v>6</v>
      </c>
    </row>
    <row r="477" spans="3:12" x14ac:dyDescent="0.25">
      <c r="C477" s="23"/>
      <c r="H477" t="s">
        <v>375</v>
      </c>
      <c r="I477" t="s">
        <v>1552</v>
      </c>
      <c r="J477" s="23">
        <v>5.2455300000000002E-9</v>
      </c>
      <c r="K477" s="23">
        <f>J477*Information!$C$20</f>
        <v>0</v>
      </c>
      <c r="L477" t="s">
        <v>6</v>
      </c>
    </row>
    <row r="478" spans="3:12" x14ac:dyDescent="0.25">
      <c r="C478" s="23"/>
      <c r="H478" t="s">
        <v>375</v>
      </c>
      <c r="I478" t="s">
        <v>1589</v>
      </c>
      <c r="J478" s="23">
        <v>1.6359699999999999E-12</v>
      </c>
      <c r="K478" s="23">
        <f>J478*Information!$C$20</f>
        <v>0</v>
      </c>
      <c r="L478" t="s">
        <v>6</v>
      </c>
    </row>
    <row r="479" spans="3:12" x14ac:dyDescent="0.25">
      <c r="C479" s="23"/>
      <c r="H479" t="s">
        <v>375</v>
      </c>
      <c r="I479" t="s">
        <v>1585</v>
      </c>
      <c r="J479" s="23">
        <v>2.4577900000000002E-12</v>
      </c>
      <c r="K479" s="23">
        <f>J479*Information!$C$20</f>
        <v>0</v>
      </c>
      <c r="L479" t="s">
        <v>6</v>
      </c>
    </row>
    <row r="480" spans="3:12" x14ac:dyDescent="0.25">
      <c r="C480" s="23"/>
      <c r="H480" t="s">
        <v>375</v>
      </c>
      <c r="I480" t="s">
        <v>1560</v>
      </c>
      <c r="J480" s="23">
        <v>1.30761E-18</v>
      </c>
      <c r="K480" s="23">
        <f>J480*Information!$C$20</f>
        <v>0</v>
      </c>
      <c r="L480" t="s">
        <v>6</v>
      </c>
    </row>
    <row r="481" spans="3:12" x14ac:dyDescent="0.25">
      <c r="C481" s="23"/>
      <c r="H481" t="s">
        <v>375</v>
      </c>
      <c r="I481" t="s">
        <v>1558</v>
      </c>
      <c r="J481" s="23">
        <v>1.9283699999999999E-17</v>
      </c>
      <c r="K481" s="23">
        <f>J481*Information!$C$20</f>
        <v>0</v>
      </c>
      <c r="L481" t="s">
        <v>6</v>
      </c>
    </row>
    <row r="482" spans="3:12" x14ac:dyDescent="0.25">
      <c r="C482" s="23"/>
      <c r="H482" t="s">
        <v>375</v>
      </c>
      <c r="I482" t="s">
        <v>1586</v>
      </c>
      <c r="J482" s="23">
        <v>1.15223E-12</v>
      </c>
      <c r="K482" s="23">
        <f>J482*Information!$C$20</f>
        <v>0</v>
      </c>
      <c r="L482" t="s">
        <v>6</v>
      </c>
    </row>
    <row r="483" spans="3:12" x14ac:dyDescent="0.25">
      <c r="C483" s="23"/>
      <c r="H483" t="s">
        <v>375</v>
      </c>
      <c r="I483" t="s">
        <v>1556</v>
      </c>
      <c r="J483" s="23">
        <v>2.4277600000000002E-18</v>
      </c>
      <c r="K483" s="23">
        <f>J483*Information!$C$20</f>
        <v>0</v>
      </c>
      <c r="L483" t="s">
        <v>6</v>
      </c>
    </row>
    <row r="484" spans="3:12" x14ac:dyDescent="0.25">
      <c r="H484" t="s">
        <v>375</v>
      </c>
      <c r="I484" t="s">
        <v>1553</v>
      </c>
      <c r="J484" s="23">
        <v>1.5273200000000002E-11</v>
      </c>
      <c r="K484" s="23">
        <f>J484*Information!$C$20</f>
        <v>0</v>
      </c>
      <c r="L484" t="s">
        <v>6</v>
      </c>
    </row>
    <row r="485" spans="3:12" x14ac:dyDescent="0.25">
      <c r="C485" s="23"/>
      <c r="H485" t="s">
        <v>1168</v>
      </c>
      <c r="I485" t="s">
        <v>1557</v>
      </c>
      <c r="J485" s="23">
        <v>1.21476E-18</v>
      </c>
      <c r="K485" s="23">
        <f>J485*Information!$C$20</f>
        <v>0</v>
      </c>
      <c r="L485" t="s">
        <v>6</v>
      </c>
    </row>
    <row r="486" spans="3:12" x14ac:dyDescent="0.25">
      <c r="C486" s="23"/>
      <c r="H486" t="s">
        <v>375</v>
      </c>
      <c r="I486" t="s">
        <v>1554</v>
      </c>
      <c r="J486" s="23">
        <v>6.9548299999999995E-14</v>
      </c>
      <c r="K486" s="23">
        <f>J486*Information!$C$20</f>
        <v>0</v>
      </c>
      <c r="L486" t="s">
        <v>6</v>
      </c>
    </row>
    <row r="487" spans="3:12" x14ac:dyDescent="0.25">
      <c r="C487" s="23"/>
      <c r="H487" t="s">
        <v>376</v>
      </c>
      <c r="I487" t="s">
        <v>1553</v>
      </c>
      <c r="J487" s="23">
        <v>1.89853E-12</v>
      </c>
      <c r="K487" s="23">
        <f>J487*Information!$C$20</f>
        <v>0</v>
      </c>
      <c r="L487" t="s">
        <v>6</v>
      </c>
    </row>
    <row r="488" spans="3:12" x14ac:dyDescent="0.25">
      <c r="C488" s="23"/>
      <c r="H488" t="s">
        <v>376</v>
      </c>
      <c r="I488" t="s">
        <v>1554</v>
      </c>
      <c r="J488" s="23">
        <v>2.9837599999999998E-12</v>
      </c>
      <c r="K488" s="23">
        <f>J488*Information!$C$20</f>
        <v>0</v>
      </c>
      <c r="L488" t="s">
        <v>6</v>
      </c>
    </row>
    <row r="489" spans="3:12" x14ac:dyDescent="0.25">
      <c r="C489" s="23"/>
      <c r="H489" t="s">
        <v>376</v>
      </c>
      <c r="I489" t="s">
        <v>1552</v>
      </c>
      <c r="J489" s="23">
        <v>9.6426799999999995E-14</v>
      </c>
      <c r="K489" s="23">
        <f>J489*Information!$C$20</f>
        <v>0</v>
      </c>
      <c r="L489" t="s">
        <v>6</v>
      </c>
    </row>
    <row r="490" spans="3:12" x14ac:dyDescent="0.25">
      <c r="H490" t="s">
        <v>29</v>
      </c>
      <c r="I490" t="s">
        <v>1554</v>
      </c>
      <c r="J490" s="23">
        <v>4.0818200000000001E-12</v>
      </c>
      <c r="K490" s="23">
        <f>J490*Information!$C$20</f>
        <v>0</v>
      </c>
      <c r="L490" t="s">
        <v>6</v>
      </c>
    </row>
    <row r="491" spans="3:12" x14ac:dyDescent="0.25">
      <c r="C491" s="23"/>
      <c r="H491" t="s">
        <v>29</v>
      </c>
      <c r="I491" t="s">
        <v>1552</v>
      </c>
      <c r="J491" s="23">
        <v>1.75545E-12</v>
      </c>
      <c r="K491" s="23">
        <f>J491*Information!$C$20</f>
        <v>0</v>
      </c>
      <c r="L491" t="s">
        <v>6</v>
      </c>
    </row>
    <row r="492" spans="3:12" x14ac:dyDescent="0.25">
      <c r="C492" s="23"/>
      <c r="H492" t="s">
        <v>377</v>
      </c>
      <c r="I492" t="s">
        <v>1553</v>
      </c>
      <c r="J492" s="23">
        <v>9.2004100000000001E-21</v>
      </c>
      <c r="K492" s="23">
        <f>J492*Information!$C$20</f>
        <v>0</v>
      </c>
      <c r="L492" t="s">
        <v>6</v>
      </c>
    </row>
    <row r="493" spans="3:12" x14ac:dyDescent="0.25">
      <c r="C493" s="23"/>
      <c r="H493" t="s">
        <v>378</v>
      </c>
      <c r="I493" t="s">
        <v>1552</v>
      </c>
      <c r="J493" s="23">
        <v>5.1389199999999997E-19</v>
      </c>
      <c r="K493" s="23">
        <f>J493*Information!$C$20</f>
        <v>0</v>
      </c>
      <c r="L493" t="s">
        <v>6</v>
      </c>
    </row>
    <row r="494" spans="3:12" x14ac:dyDescent="0.25">
      <c r="C494" s="23"/>
      <c r="H494" t="s">
        <v>378</v>
      </c>
      <c r="I494" t="s">
        <v>1553</v>
      </c>
      <c r="J494" s="23">
        <v>4.3434199999999998E-18</v>
      </c>
      <c r="K494" s="23">
        <f>J494*Information!$C$20</f>
        <v>0</v>
      </c>
      <c r="L494" t="s">
        <v>6</v>
      </c>
    </row>
    <row r="495" spans="3:12" x14ac:dyDescent="0.25">
      <c r="C495" s="23"/>
      <c r="H495" t="s">
        <v>379</v>
      </c>
      <c r="I495" t="s">
        <v>1558</v>
      </c>
      <c r="J495" s="23">
        <v>4.1384899999999997E-27</v>
      </c>
      <c r="K495" s="23">
        <f>J495*Information!$C$20</f>
        <v>0</v>
      </c>
      <c r="L495" t="s">
        <v>6</v>
      </c>
    </row>
    <row r="496" spans="3:12" x14ac:dyDescent="0.25">
      <c r="C496" s="23"/>
      <c r="H496" t="s">
        <v>379</v>
      </c>
      <c r="I496" t="s">
        <v>1552</v>
      </c>
      <c r="J496" s="23">
        <v>1.7863200000000001E-19</v>
      </c>
      <c r="K496" s="23">
        <f>J496*Information!$C$20</f>
        <v>0</v>
      </c>
      <c r="L496" t="s">
        <v>6</v>
      </c>
    </row>
    <row r="497" spans="3:12" x14ac:dyDescent="0.25">
      <c r="C497" s="23"/>
      <c r="H497" t="s">
        <v>379</v>
      </c>
      <c r="I497" t="s">
        <v>1556</v>
      </c>
      <c r="J497" s="23">
        <v>6.6215799999999998E-26</v>
      </c>
      <c r="K497" s="23">
        <f>J497*Information!$C$20</f>
        <v>0</v>
      </c>
      <c r="L497" t="s">
        <v>6</v>
      </c>
    </row>
    <row r="498" spans="3:12" x14ac:dyDescent="0.25">
      <c r="C498" s="23"/>
      <c r="H498" t="s">
        <v>379</v>
      </c>
      <c r="I498" t="s">
        <v>1553</v>
      </c>
      <c r="J498" s="23">
        <v>2.8926200000000002E-18</v>
      </c>
      <c r="K498" s="23">
        <f>J498*Information!$C$20</f>
        <v>0</v>
      </c>
      <c r="L498" t="s">
        <v>6</v>
      </c>
    </row>
    <row r="499" spans="3:12" x14ac:dyDescent="0.25">
      <c r="C499" s="23"/>
      <c r="H499" t="s">
        <v>380</v>
      </c>
      <c r="I499" t="s">
        <v>1553</v>
      </c>
      <c r="J499" s="23">
        <v>1.00509E-18</v>
      </c>
      <c r="K499" s="23">
        <f>J499*Information!$C$20</f>
        <v>0</v>
      </c>
      <c r="L499" t="s">
        <v>6</v>
      </c>
    </row>
    <row r="500" spans="3:12" x14ac:dyDescent="0.25">
      <c r="C500" s="23"/>
      <c r="H500" t="s">
        <v>380</v>
      </c>
      <c r="I500" t="s">
        <v>1552</v>
      </c>
      <c r="J500" s="23">
        <v>5.2838600000000001E-19</v>
      </c>
      <c r="K500" s="23">
        <f>J500*Information!$C$20</f>
        <v>0</v>
      </c>
      <c r="L500" t="s">
        <v>6</v>
      </c>
    </row>
    <row r="501" spans="3:12" x14ac:dyDescent="0.25">
      <c r="C501" s="23"/>
      <c r="H501" t="s">
        <v>381</v>
      </c>
      <c r="I501" t="s">
        <v>1552</v>
      </c>
      <c r="J501" s="23">
        <v>3.4449799999999999E-18</v>
      </c>
      <c r="K501" s="23">
        <f>J501*Information!$C$20</f>
        <v>0</v>
      </c>
      <c r="L501" t="s">
        <v>6</v>
      </c>
    </row>
    <row r="502" spans="3:12" x14ac:dyDescent="0.25">
      <c r="C502" s="23"/>
      <c r="H502" t="s">
        <v>381</v>
      </c>
      <c r="I502" t="s">
        <v>1553</v>
      </c>
      <c r="J502" s="23">
        <v>6.5529999999999997E-18</v>
      </c>
      <c r="K502" s="23">
        <f>J502*Information!$C$20</f>
        <v>0</v>
      </c>
      <c r="L502" t="s">
        <v>6</v>
      </c>
    </row>
    <row r="503" spans="3:12" x14ac:dyDescent="0.25">
      <c r="C503" s="23"/>
      <c r="H503" t="s">
        <v>382</v>
      </c>
      <c r="I503" t="s">
        <v>1553</v>
      </c>
      <c r="J503" s="23">
        <v>2.50624E-17</v>
      </c>
      <c r="K503" s="23">
        <f>J503*Information!$C$20</f>
        <v>0</v>
      </c>
      <c r="L503" t="s">
        <v>6</v>
      </c>
    </row>
    <row r="504" spans="3:12" x14ac:dyDescent="0.25">
      <c r="C504" s="23"/>
      <c r="H504" t="s">
        <v>382</v>
      </c>
      <c r="I504" t="s">
        <v>1552</v>
      </c>
      <c r="J504" s="23">
        <v>1.31132E-17</v>
      </c>
      <c r="K504" s="23">
        <f>J504*Information!$C$20</f>
        <v>0</v>
      </c>
      <c r="L504" t="s">
        <v>6</v>
      </c>
    </row>
    <row r="505" spans="3:12" x14ac:dyDescent="0.25">
      <c r="C505" s="23"/>
      <c r="H505" t="s">
        <v>1342</v>
      </c>
      <c r="I505" t="s">
        <v>1556</v>
      </c>
      <c r="J505" s="23">
        <v>7.9969499999999999E-26</v>
      </c>
      <c r="K505" s="23">
        <f>J505*Information!$C$20</f>
        <v>0</v>
      </c>
      <c r="L505" t="s">
        <v>6</v>
      </c>
    </row>
    <row r="506" spans="3:12" x14ac:dyDescent="0.25">
      <c r="C506" s="23"/>
      <c r="H506" t="s">
        <v>1342</v>
      </c>
      <c r="I506" t="s">
        <v>1558</v>
      </c>
      <c r="J506" s="23">
        <v>4.9980899999999999E-27</v>
      </c>
      <c r="K506" s="23">
        <f>J506*Information!$C$20</f>
        <v>0</v>
      </c>
      <c r="L506" t="s">
        <v>6</v>
      </c>
    </row>
    <row r="507" spans="3:12" x14ac:dyDescent="0.25">
      <c r="C507" s="23"/>
      <c r="H507" t="s">
        <v>383</v>
      </c>
      <c r="I507" t="s">
        <v>1553</v>
      </c>
      <c r="J507" s="23">
        <v>9.6271500000000006E-20</v>
      </c>
      <c r="K507" s="23">
        <f>J507*Information!$C$20</f>
        <v>0</v>
      </c>
      <c r="L507" t="s">
        <v>6</v>
      </c>
    </row>
    <row r="508" spans="3:12" x14ac:dyDescent="0.25">
      <c r="C508" s="23"/>
      <c r="H508" t="s">
        <v>384</v>
      </c>
      <c r="I508" t="s">
        <v>1553</v>
      </c>
      <c r="J508" s="23">
        <v>9.5355699999999991E-13</v>
      </c>
      <c r="K508" s="23">
        <f>J508*Information!$C$20</f>
        <v>0</v>
      </c>
      <c r="L508" t="s">
        <v>6</v>
      </c>
    </row>
    <row r="509" spans="3:12" x14ac:dyDescent="0.25">
      <c r="C509" s="23"/>
      <c r="H509" t="s">
        <v>384</v>
      </c>
      <c r="I509" t="s">
        <v>1589</v>
      </c>
      <c r="J509" s="23">
        <v>3.31614E-17</v>
      </c>
      <c r="K509" s="23">
        <f>J509*Information!$C$20</f>
        <v>0</v>
      </c>
      <c r="L509" t="s">
        <v>6</v>
      </c>
    </row>
    <row r="510" spans="3:12" x14ac:dyDescent="0.25">
      <c r="C510" s="23"/>
      <c r="H510" t="s">
        <v>384</v>
      </c>
      <c r="I510" t="s">
        <v>1552</v>
      </c>
      <c r="J510" s="23">
        <v>8.34365E-16</v>
      </c>
      <c r="K510" s="23">
        <f>J510*Information!$C$20</f>
        <v>0</v>
      </c>
      <c r="L510" t="s">
        <v>6</v>
      </c>
    </row>
    <row r="511" spans="3:12" x14ac:dyDescent="0.25">
      <c r="C511" s="23"/>
      <c r="H511" t="s">
        <v>385</v>
      </c>
      <c r="I511" t="s">
        <v>1553</v>
      </c>
      <c r="J511" s="23">
        <v>5.9987800000000003E-19</v>
      </c>
      <c r="K511" s="23">
        <f>J511*Information!$C$20</f>
        <v>0</v>
      </c>
      <c r="L511" t="s">
        <v>6</v>
      </c>
    </row>
    <row r="512" spans="3:12" x14ac:dyDescent="0.25">
      <c r="C512" s="23"/>
      <c r="H512" t="s">
        <v>386</v>
      </c>
      <c r="I512" t="s">
        <v>1552</v>
      </c>
      <c r="J512" s="23">
        <v>3.3179099999999999E-12</v>
      </c>
      <c r="K512" s="23">
        <f>J512*Information!$C$20</f>
        <v>0</v>
      </c>
      <c r="L512" t="s">
        <v>6</v>
      </c>
    </row>
    <row r="513" spans="3:12" x14ac:dyDescent="0.25">
      <c r="C513" s="23"/>
      <c r="H513" t="s">
        <v>386</v>
      </c>
      <c r="I513" t="s">
        <v>1553</v>
      </c>
      <c r="J513" s="23">
        <v>2.1666000000000001E-7</v>
      </c>
      <c r="K513" s="23">
        <f>J513*Information!$C$20</f>
        <v>0</v>
      </c>
      <c r="L513" t="s">
        <v>6</v>
      </c>
    </row>
    <row r="514" spans="3:12" x14ac:dyDescent="0.25">
      <c r="C514" s="23"/>
      <c r="H514" t="s">
        <v>386</v>
      </c>
      <c r="I514" t="s">
        <v>1589</v>
      </c>
      <c r="J514" s="23">
        <v>6.4668000000000003E-13</v>
      </c>
      <c r="K514" s="23">
        <f>J514*Information!$C$20</f>
        <v>0</v>
      </c>
      <c r="L514" t="s">
        <v>6</v>
      </c>
    </row>
    <row r="515" spans="3:12" x14ac:dyDescent="0.25">
      <c r="C515" s="23"/>
      <c r="H515" t="s">
        <v>386</v>
      </c>
      <c r="I515" t="s">
        <v>1586</v>
      </c>
      <c r="J515" s="23">
        <v>4.9102299999999998E-13</v>
      </c>
      <c r="K515" s="23">
        <f>J515*Information!$C$20</f>
        <v>0</v>
      </c>
      <c r="L515" t="s">
        <v>6</v>
      </c>
    </row>
    <row r="516" spans="3:12" x14ac:dyDescent="0.25">
      <c r="C516" s="23"/>
      <c r="H516" t="s">
        <v>1169</v>
      </c>
      <c r="I516" t="s">
        <v>1557</v>
      </c>
      <c r="J516" s="23">
        <v>1.8601900000000001E-11</v>
      </c>
      <c r="K516" s="23">
        <f>J516*Information!$C$20</f>
        <v>0</v>
      </c>
      <c r="L516" t="s">
        <v>6</v>
      </c>
    </row>
    <row r="517" spans="3:12" x14ac:dyDescent="0.25">
      <c r="C517" s="23"/>
      <c r="H517" t="s">
        <v>386</v>
      </c>
      <c r="I517" t="s">
        <v>1556</v>
      </c>
      <c r="J517" s="23">
        <v>1.27054E-19</v>
      </c>
      <c r="K517" s="23">
        <f>J517*Information!$C$20</f>
        <v>0</v>
      </c>
      <c r="L517" t="s">
        <v>6</v>
      </c>
    </row>
    <row r="518" spans="3:12" x14ac:dyDescent="0.25">
      <c r="C518" s="23"/>
      <c r="H518" t="s">
        <v>386</v>
      </c>
      <c r="I518" t="s">
        <v>1560</v>
      </c>
      <c r="J518" s="23">
        <v>4.5103000000000004E-19</v>
      </c>
      <c r="K518" s="23">
        <f>J518*Information!$C$20</f>
        <v>0</v>
      </c>
      <c r="L518" t="s">
        <v>6</v>
      </c>
    </row>
    <row r="519" spans="3:12" x14ac:dyDescent="0.25">
      <c r="C519" s="23"/>
      <c r="H519" t="s">
        <v>386</v>
      </c>
      <c r="I519" t="s">
        <v>1554</v>
      </c>
      <c r="J519" s="23">
        <v>2.6116500000000001E-15</v>
      </c>
      <c r="K519" s="23">
        <f>J519*Information!$C$20</f>
        <v>0</v>
      </c>
      <c r="L519" t="s">
        <v>6</v>
      </c>
    </row>
    <row r="520" spans="3:12" x14ac:dyDescent="0.25">
      <c r="C520" s="23"/>
      <c r="H520" t="s">
        <v>386</v>
      </c>
      <c r="I520" t="s">
        <v>1558</v>
      </c>
      <c r="J520" s="23">
        <v>1.2984399999999999E-19</v>
      </c>
      <c r="K520" s="23">
        <f>J520*Information!$C$20</f>
        <v>0</v>
      </c>
      <c r="L520" t="s">
        <v>6</v>
      </c>
    </row>
    <row r="521" spans="3:12" x14ac:dyDescent="0.25">
      <c r="C521" s="23"/>
      <c r="H521" t="s">
        <v>1170</v>
      </c>
      <c r="I521" t="s">
        <v>1557</v>
      </c>
      <c r="J521" s="23">
        <v>4.05079E-16</v>
      </c>
      <c r="K521" s="23">
        <f>J521*Information!$C$20</f>
        <v>0</v>
      </c>
      <c r="L521" t="s">
        <v>6</v>
      </c>
    </row>
    <row r="522" spans="3:12" x14ac:dyDescent="0.25">
      <c r="C522" s="23"/>
      <c r="H522" t="s">
        <v>1254</v>
      </c>
      <c r="I522" t="s">
        <v>1552</v>
      </c>
      <c r="J522" s="23">
        <v>2.2496299999999998E-15</v>
      </c>
      <c r="K522" s="23">
        <f>J522*Information!$C$20</f>
        <v>0</v>
      </c>
      <c r="L522" t="s">
        <v>6</v>
      </c>
    </row>
    <row r="523" spans="3:12" x14ac:dyDescent="0.25">
      <c r="C523" s="23"/>
      <c r="H523" t="s">
        <v>1343</v>
      </c>
      <c r="I523" t="s">
        <v>1556</v>
      </c>
      <c r="J523">
        <v>0</v>
      </c>
      <c r="K523" s="23">
        <f>J523*Information!$C$20</f>
        <v>0</v>
      </c>
      <c r="L523" t="s">
        <v>6</v>
      </c>
    </row>
    <row r="524" spans="3:12" x14ac:dyDescent="0.25">
      <c r="C524" s="23"/>
      <c r="H524" t="s">
        <v>1344</v>
      </c>
      <c r="I524" t="s">
        <v>1556</v>
      </c>
      <c r="J524" s="23">
        <v>1.16184E-26</v>
      </c>
      <c r="K524" s="23">
        <f>J524*Information!$C$20</f>
        <v>0</v>
      </c>
      <c r="L524" t="s">
        <v>6</v>
      </c>
    </row>
    <row r="525" spans="3:12" x14ac:dyDescent="0.25">
      <c r="H525" t="s">
        <v>1345</v>
      </c>
      <c r="I525" t="s">
        <v>1558</v>
      </c>
      <c r="J525">
        <v>0</v>
      </c>
      <c r="K525" s="23">
        <f>J525*Information!$C$20</f>
        <v>0</v>
      </c>
      <c r="L525" t="s">
        <v>6</v>
      </c>
    </row>
    <row r="526" spans="3:12" x14ac:dyDescent="0.25">
      <c r="C526" s="23"/>
      <c r="H526" t="s">
        <v>1345</v>
      </c>
      <c r="I526" t="s">
        <v>1556</v>
      </c>
      <c r="J526" s="23">
        <v>1.2967299999999999E-29</v>
      </c>
      <c r="K526" s="23">
        <f>J526*Information!$C$20</f>
        <v>0</v>
      </c>
      <c r="L526" t="s">
        <v>6</v>
      </c>
    </row>
    <row r="527" spans="3:12" x14ac:dyDescent="0.25">
      <c r="C527" s="23"/>
      <c r="H527" t="s">
        <v>1171</v>
      </c>
      <c r="I527" t="s">
        <v>1557</v>
      </c>
      <c r="J527" s="23">
        <v>6.8326599999999999E-20</v>
      </c>
      <c r="K527" s="23">
        <f>J527*Information!$C$20</f>
        <v>0</v>
      </c>
      <c r="L527" t="s">
        <v>6</v>
      </c>
    </row>
    <row r="528" spans="3:12" x14ac:dyDescent="0.25">
      <c r="C528" s="23"/>
      <c r="H528" t="s">
        <v>1346</v>
      </c>
      <c r="I528" t="s">
        <v>1560</v>
      </c>
      <c r="J528" s="23">
        <v>2.3492199999999999E-20</v>
      </c>
      <c r="K528" s="23">
        <f>J528*Information!$C$20</f>
        <v>0</v>
      </c>
      <c r="L528" t="s">
        <v>6</v>
      </c>
    </row>
    <row r="529" spans="3:12" x14ac:dyDescent="0.25">
      <c r="C529" s="23"/>
      <c r="H529" t="s">
        <v>1346</v>
      </c>
      <c r="I529" t="s">
        <v>1556</v>
      </c>
      <c r="J529" s="23">
        <v>6.4033799999999998E-20</v>
      </c>
      <c r="K529" s="23">
        <f>J529*Information!$C$20</f>
        <v>0</v>
      </c>
      <c r="L529" t="s">
        <v>6</v>
      </c>
    </row>
    <row r="530" spans="3:12" x14ac:dyDescent="0.25">
      <c r="C530" s="23"/>
      <c r="H530" t="s">
        <v>1346</v>
      </c>
      <c r="I530" t="s">
        <v>1558</v>
      </c>
      <c r="J530" s="23">
        <v>7.0944100000000007E-21</v>
      </c>
      <c r="K530" s="23">
        <f>J530*Information!$C$20</f>
        <v>0</v>
      </c>
      <c r="L530" t="s">
        <v>6</v>
      </c>
    </row>
    <row r="531" spans="3:12" x14ac:dyDescent="0.25">
      <c r="C531" s="23"/>
      <c r="H531" t="s">
        <v>1172</v>
      </c>
      <c r="I531" t="s">
        <v>1557</v>
      </c>
      <c r="J531" s="23">
        <v>3.1272099999999998E-19</v>
      </c>
      <c r="K531" s="23">
        <f>J531*Information!$C$20</f>
        <v>0</v>
      </c>
      <c r="L531" t="s">
        <v>6</v>
      </c>
    </row>
    <row r="532" spans="3:12" x14ac:dyDescent="0.25">
      <c r="C532" s="23"/>
      <c r="H532" t="s">
        <v>1255</v>
      </c>
      <c r="I532" t="s">
        <v>1552</v>
      </c>
      <c r="J532" s="23">
        <v>6.5047999999999995E-17</v>
      </c>
      <c r="K532" s="23">
        <f>J532*Information!$C$20</f>
        <v>0</v>
      </c>
      <c r="L532" t="s">
        <v>6</v>
      </c>
    </row>
    <row r="533" spans="3:12" x14ac:dyDescent="0.25">
      <c r="C533" s="23"/>
      <c r="H533" t="s">
        <v>1256</v>
      </c>
      <c r="I533" t="s">
        <v>1552</v>
      </c>
      <c r="J533" s="23">
        <v>2.9187800000000002E-13</v>
      </c>
      <c r="K533" s="23">
        <f>J533*Information!$C$20</f>
        <v>0</v>
      </c>
      <c r="L533" t="s">
        <v>6</v>
      </c>
    </row>
    <row r="534" spans="3:12" x14ac:dyDescent="0.25">
      <c r="C534" s="23"/>
      <c r="H534" t="s">
        <v>387</v>
      </c>
      <c r="I534" t="s">
        <v>1553</v>
      </c>
      <c r="J534" s="23">
        <v>2.0383799999999998E-15</v>
      </c>
      <c r="K534" s="23">
        <f>J534*Information!$C$20</f>
        <v>0</v>
      </c>
      <c r="L534" t="s">
        <v>6</v>
      </c>
    </row>
    <row r="535" spans="3:12" x14ac:dyDescent="0.25">
      <c r="C535" s="23"/>
      <c r="H535" t="s">
        <v>1347</v>
      </c>
      <c r="I535" t="s">
        <v>1560</v>
      </c>
      <c r="J535" s="23">
        <v>1.4392E-22</v>
      </c>
      <c r="K535" s="23">
        <f>J535*Information!$C$20</f>
        <v>0</v>
      </c>
      <c r="L535" t="s">
        <v>6</v>
      </c>
    </row>
    <row r="536" spans="3:12" x14ac:dyDescent="0.25">
      <c r="C536" s="23"/>
      <c r="H536" t="s">
        <v>1347</v>
      </c>
      <c r="I536" t="s">
        <v>1556</v>
      </c>
      <c r="J536" s="23">
        <v>3.2683799999999998E-23</v>
      </c>
      <c r="K536" s="23">
        <f>J536*Information!$C$20</f>
        <v>0</v>
      </c>
      <c r="L536" t="s">
        <v>6</v>
      </c>
    </row>
    <row r="537" spans="3:12" x14ac:dyDescent="0.25">
      <c r="C537" s="23"/>
      <c r="H537" t="s">
        <v>1347</v>
      </c>
      <c r="I537" t="s">
        <v>1558</v>
      </c>
      <c r="J537" s="23">
        <v>5.9038800000000003E-13</v>
      </c>
      <c r="K537" s="23">
        <f>J537*Information!$C$20</f>
        <v>0</v>
      </c>
      <c r="L537" t="s">
        <v>6</v>
      </c>
    </row>
    <row r="538" spans="3:12" x14ac:dyDescent="0.25">
      <c r="C538" s="23"/>
      <c r="H538" t="s">
        <v>1348</v>
      </c>
      <c r="I538" t="s">
        <v>1558</v>
      </c>
      <c r="J538" s="23">
        <v>4.3078699999999998E-14</v>
      </c>
      <c r="K538" s="23">
        <f>J538*Information!$C$20</f>
        <v>0</v>
      </c>
      <c r="L538" t="s">
        <v>6</v>
      </c>
    </row>
    <row r="539" spans="3:12" x14ac:dyDescent="0.25">
      <c r="C539" s="23"/>
      <c r="H539" t="s">
        <v>1348</v>
      </c>
      <c r="I539" t="s">
        <v>1556</v>
      </c>
      <c r="J539" s="23">
        <v>4.2820600000000001E-23</v>
      </c>
      <c r="K539" s="23">
        <f>J539*Information!$C$20</f>
        <v>0</v>
      </c>
      <c r="L539" t="s">
        <v>6</v>
      </c>
    </row>
    <row r="540" spans="3:12" x14ac:dyDescent="0.25">
      <c r="C540" s="23"/>
      <c r="H540" t="s">
        <v>388</v>
      </c>
      <c r="I540" t="s">
        <v>1556</v>
      </c>
      <c r="J540" s="23">
        <v>3.3911200000000001E-28</v>
      </c>
      <c r="K540" s="23">
        <f>J540*Information!$C$20</f>
        <v>0</v>
      </c>
      <c r="L540" t="s">
        <v>6</v>
      </c>
    </row>
    <row r="541" spans="3:12" x14ac:dyDescent="0.25">
      <c r="C541" s="23"/>
      <c r="H541" t="s">
        <v>388</v>
      </c>
      <c r="I541" t="s">
        <v>1553</v>
      </c>
      <c r="J541" s="23">
        <v>1.5669800000000001E-13</v>
      </c>
      <c r="K541" s="23">
        <f>J541*Information!$C$20</f>
        <v>0</v>
      </c>
      <c r="L541" t="s">
        <v>6</v>
      </c>
    </row>
    <row r="542" spans="3:12" x14ac:dyDescent="0.25">
      <c r="C542" s="23"/>
      <c r="H542" t="s">
        <v>1317</v>
      </c>
      <c r="I542" t="s">
        <v>1564</v>
      </c>
      <c r="J542" s="23">
        <v>3.3510100000000002E-11</v>
      </c>
      <c r="K542" s="23">
        <f>J542*Information!$C$20</f>
        <v>0</v>
      </c>
      <c r="L542" t="s">
        <v>6</v>
      </c>
    </row>
    <row r="543" spans="3:12" x14ac:dyDescent="0.25">
      <c r="C543" s="23"/>
      <c r="H543" t="s">
        <v>1349</v>
      </c>
      <c r="I543" t="s">
        <v>1556</v>
      </c>
      <c r="J543" s="23">
        <v>2.9154799999999998E-23</v>
      </c>
      <c r="K543" s="23">
        <f>J543*Information!$C$20</f>
        <v>0</v>
      </c>
      <c r="L543" t="s">
        <v>6</v>
      </c>
    </row>
    <row r="544" spans="3:12" x14ac:dyDescent="0.25">
      <c r="C544" s="23"/>
      <c r="H544" t="s">
        <v>1350</v>
      </c>
      <c r="I544" t="s">
        <v>1558</v>
      </c>
      <c r="J544" s="23">
        <v>1.012E-9</v>
      </c>
      <c r="K544" s="23">
        <f>J544*Information!$C$20</f>
        <v>0</v>
      </c>
      <c r="L544" t="s">
        <v>6</v>
      </c>
    </row>
    <row r="545" spans="3:12" x14ac:dyDescent="0.25">
      <c r="C545" s="23"/>
      <c r="H545" t="s">
        <v>1350</v>
      </c>
      <c r="I545" t="s">
        <v>1560</v>
      </c>
      <c r="J545" s="23">
        <v>1.5052400000000001E-22</v>
      </c>
      <c r="K545" s="23">
        <f>J545*Information!$C$20</f>
        <v>0</v>
      </c>
      <c r="L545" t="s">
        <v>6</v>
      </c>
    </row>
    <row r="546" spans="3:12" x14ac:dyDescent="0.25">
      <c r="C546" s="23"/>
      <c r="H546" t="s">
        <v>1350</v>
      </c>
      <c r="I546" t="s">
        <v>1556</v>
      </c>
      <c r="J546" s="23">
        <v>5.8306000000000006E-23</v>
      </c>
      <c r="K546" s="23">
        <f>J546*Information!$C$20</f>
        <v>0</v>
      </c>
      <c r="L546" t="s">
        <v>6</v>
      </c>
    </row>
    <row r="547" spans="3:12" x14ac:dyDescent="0.25">
      <c r="C547" s="23"/>
      <c r="H547" t="s">
        <v>389</v>
      </c>
      <c r="I547" t="s">
        <v>1553</v>
      </c>
      <c r="J547" s="23">
        <v>7.5517900000000005E-13</v>
      </c>
      <c r="K547" s="23">
        <f>J547*Information!$C$20</f>
        <v>0</v>
      </c>
      <c r="L547" t="s">
        <v>6</v>
      </c>
    </row>
    <row r="548" spans="3:12" x14ac:dyDescent="0.25">
      <c r="C548" s="23"/>
      <c r="H548" t="s">
        <v>389</v>
      </c>
      <c r="I548" t="s">
        <v>1552</v>
      </c>
      <c r="J548" s="23">
        <v>3.71671E-16</v>
      </c>
      <c r="K548" s="23">
        <f>J548*Information!$C$20</f>
        <v>0</v>
      </c>
      <c r="L548" t="s">
        <v>6</v>
      </c>
    </row>
    <row r="549" spans="3:12" x14ac:dyDescent="0.25">
      <c r="C549" s="23"/>
      <c r="H549" t="s">
        <v>390</v>
      </c>
      <c r="I549" t="s">
        <v>1553</v>
      </c>
      <c r="J549" s="23">
        <v>5.3418199999999998E-18</v>
      </c>
      <c r="K549" s="23">
        <f>J549*Information!$C$20</f>
        <v>0</v>
      </c>
      <c r="L549" t="s">
        <v>6</v>
      </c>
    </row>
    <row r="550" spans="3:12" x14ac:dyDescent="0.25">
      <c r="C550" s="23"/>
      <c r="H550" t="s">
        <v>391</v>
      </c>
      <c r="I550" t="s">
        <v>1553</v>
      </c>
      <c r="J550" s="23">
        <v>4.0693200000000001E-13</v>
      </c>
      <c r="K550" s="23">
        <f>J550*Information!$C$20</f>
        <v>0</v>
      </c>
      <c r="L550" t="s">
        <v>6</v>
      </c>
    </row>
    <row r="551" spans="3:12" x14ac:dyDescent="0.25">
      <c r="C551" s="23"/>
      <c r="H551" t="s">
        <v>391</v>
      </c>
      <c r="I551" t="s">
        <v>1552</v>
      </c>
      <c r="J551" s="23">
        <v>9.4326200000000003E-14</v>
      </c>
      <c r="K551" s="23">
        <f>J551*Information!$C$20</f>
        <v>0</v>
      </c>
      <c r="L551" t="s">
        <v>6</v>
      </c>
    </row>
    <row r="552" spans="3:12" x14ac:dyDescent="0.25">
      <c r="C552" s="23"/>
      <c r="H552" t="s">
        <v>391</v>
      </c>
      <c r="I552" t="s">
        <v>1554</v>
      </c>
      <c r="J552" s="23">
        <v>4.7266200000000002E-17</v>
      </c>
      <c r="K552" s="23">
        <f>J552*Information!$C$20</f>
        <v>0</v>
      </c>
      <c r="L552" t="s">
        <v>6</v>
      </c>
    </row>
    <row r="553" spans="3:12" x14ac:dyDescent="0.25">
      <c r="C553" s="23"/>
      <c r="H553" t="s">
        <v>392</v>
      </c>
      <c r="I553" t="s">
        <v>1553</v>
      </c>
      <c r="J553" s="23">
        <v>1.74724E-16</v>
      </c>
      <c r="K553" s="23">
        <f>J553*Information!$C$20</f>
        <v>0</v>
      </c>
      <c r="L553" t="s">
        <v>6</v>
      </c>
    </row>
    <row r="554" spans="3:12" x14ac:dyDescent="0.25">
      <c r="C554" s="23"/>
      <c r="H554" t="s">
        <v>393</v>
      </c>
      <c r="I554" t="s">
        <v>1553</v>
      </c>
      <c r="J554" s="23">
        <v>8.6855999999999996E-14</v>
      </c>
      <c r="K554" s="23">
        <f>J554*Information!$C$20</f>
        <v>0</v>
      </c>
      <c r="L554" t="s">
        <v>6</v>
      </c>
    </row>
    <row r="555" spans="3:12" x14ac:dyDescent="0.25">
      <c r="C555" s="23"/>
      <c r="H555" t="s">
        <v>393</v>
      </c>
      <c r="I555" t="s">
        <v>1552</v>
      </c>
      <c r="J555" s="23">
        <v>2.3903300000000001E-17</v>
      </c>
      <c r="K555" s="23">
        <f>J555*Information!$C$20</f>
        <v>0</v>
      </c>
      <c r="L555" t="s">
        <v>6</v>
      </c>
    </row>
    <row r="556" spans="3:12" x14ac:dyDescent="0.25">
      <c r="C556" s="23"/>
      <c r="H556" t="s">
        <v>394</v>
      </c>
      <c r="I556" t="s">
        <v>1553</v>
      </c>
      <c r="J556" s="23">
        <v>1.6010299999999999E-15</v>
      </c>
      <c r="K556" s="23">
        <f>J556*Information!$C$20</f>
        <v>0</v>
      </c>
      <c r="L556" t="s">
        <v>6</v>
      </c>
    </row>
    <row r="557" spans="3:12" x14ac:dyDescent="0.25">
      <c r="C557" s="23"/>
      <c r="H557" t="s">
        <v>394</v>
      </c>
      <c r="I557" t="s">
        <v>1589</v>
      </c>
      <c r="J557" s="23">
        <v>3.6429200000000003E-18</v>
      </c>
      <c r="K557" s="23">
        <f>J557*Information!$C$20</f>
        <v>0</v>
      </c>
      <c r="L557" t="s">
        <v>6</v>
      </c>
    </row>
    <row r="558" spans="3:12" x14ac:dyDescent="0.25">
      <c r="C558" s="23"/>
      <c r="H558" t="s">
        <v>394</v>
      </c>
      <c r="I558" t="s">
        <v>1552</v>
      </c>
      <c r="J558" s="23">
        <v>2.5087400000000001E-18</v>
      </c>
      <c r="K558" s="23">
        <f>J558*Information!$C$20</f>
        <v>0</v>
      </c>
      <c r="L558" t="s">
        <v>6</v>
      </c>
    </row>
    <row r="559" spans="3:12" x14ac:dyDescent="0.25">
      <c r="C559" s="23"/>
      <c r="H559" t="s">
        <v>1257</v>
      </c>
      <c r="I559" t="s">
        <v>1552</v>
      </c>
      <c r="J559" s="23">
        <v>1.5766100000000001E-12</v>
      </c>
      <c r="K559" s="23">
        <f>J559*Information!$C$20</f>
        <v>0</v>
      </c>
      <c r="L559" t="s">
        <v>6</v>
      </c>
    </row>
    <row r="560" spans="3:12" x14ac:dyDescent="0.25">
      <c r="C560" s="23"/>
      <c r="H560" t="s">
        <v>395</v>
      </c>
      <c r="I560" t="s">
        <v>1553</v>
      </c>
      <c r="J560" s="23">
        <v>3.3287200000000002E-19</v>
      </c>
      <c r="K560" s="23">
        <f>J560*Information!$C$20</f>
        <v>0</v>
      </c>
      <c r="L560" t="s">
        <v>6</v>
      </c>
    </row>
    <row r="561" spans="3:12" x14ac:dyDescent="0.25">
      <c r="C561" s="23"/>
      <c r="H561" t="s">
        <v>396</v>
      </c>
      <c r="I561" t="s">
        <v>1553</v>
      </c>
      <c r="J561" s="23">
        <v>9.4843699999999994E-18</v>
      </c>
      <c r="K561" s="23">
        <f>J561*Information!$C$20</f>
        <v>0</v>
      </c>
      <c r="L561" t="s">
        <v>6</v>
      </c>
    </row>
    <row r="562" spans="3:12" x14ac:dyDescent="0.25">
      <c r="C562" s="23"/>
      <c r="H562" t="s">
        <v>397</v>
      </c>
      <c r="I562" t="s">
        <v>1553</v>
      </c>
      <c r="J562" s="23">
        <v>4.6159500000000001E-13</v>
      </c>
      <c r="K562" s="23">
        <f>J562*Information!$C$20</f>
        <v>0</v>
      </c>
      <c r="L562" t="s">
        <v>6</v>
      </c>
    </row>
    <row r="563" spans="3:12" x14ac:dyDescent="0.25">
      <c r="C563" s="23"/>
      <c r="H563" t="s">
        <v>397</v>
      </c>
      <c r="I563" t="s">
        <v>1554</v>
      </c>
      <c r="J563" s="23">
        <v>9.4587199999999998E-17</v>
      </c>
      <c r="K563" s="23">
        <f>J563*Information!$C$20</f>
        <v>0</v>
      </c>
      <c r="L563" t="s">
        <v>6</v>
      </c>
    </row>
    <row r="564" spans="3:12" x14ac:dyDescent="0.25">
      <c r="C564" s="23"/>
      <c r="H564" t="s">
        <v>397</v>
      </c>
      <c r="I564" t="s">
        <v>1552</v>
      </c>
      <c r="J564" s="23">
        <v>4.4229599999999998E-20</v>
      </c>
      <c r="K564" s="23">
        <f>J564*Information!$C$20</f>
        <v>0</v>
      </c>
      <c r="L564" t="s">
        <v>6</v>
      </c>
    </row>
    <row r="565" spans="3:12" x14ac:dyDescent="0.25">
      <c r="C565" s="23"/>
      <c r="H565" t="s">
        <v>397</v>
      </c>
      <c r="I565" t="s">
        <v>1556</v>
      </c>
      <c r="J565" s="23">
        <v>4.1259700000000002E-28</v>
      </c>
      <c r="K565" s="23">
        <f>J565*Information!$C$20</f>
        <v>0</v>
      </c>
      <c r="L565" t="s">
        <v>6</v>
      </c>
    </row>
    <row r="566" spans="3:12" x14ac:dyDescent="0.25">
      <c r="C566" s="23"/>
      <c r="H566" t="s">
        <v>98</v>
      </c>
      <c r="I566" t="s">
        <v>1553</v>
      </c>
      <c r="J566" s="23">
        <v>9.8258900000000007E-12</v>
      </c>
      <c r="K566" s="23">
        <f>J566*Information!$C$20</f>
        <v>0</v>
      </c>
      <c r="L566" t="s">
        <v>6</v>
      </c>
    </row>
    <row r="567" spans="3:12" x14ac:dyDescent="0.25">
      <c r="C567" s="23"/>
      <c r="H567" t="s">
        <v>98</v>
      </c>
      <c r="I567" t="s">
        <v>1552</v>
      </c>
      <c r="J567" s="23">
        <v>5.7575800000000004E-14</v>
      </c>
      <c r="K567" s="23">
        <f>J567*Information!$C$20</f>
        <v>0</v>
      </c>
      <c r="L567" t="s">
        <v>6</v>
      </c>
    </row>
    <row r="568" spans="3:12" x14ac:dyDescent="0.25">
      <c r="C568" s="23"/>
      <c r="H568" t="s">
        <v>98</v>
      </c>
      <c r="I568" t="s">
        <v>1554</v>
      </c>
      <c r="J568" s="23">
        <v>1.04997E-18</v>
      </c>
      <c r="K568" s="23">
        <f>J568*Information!$C$20</f>
        <v>0</v>
      </c>
      <c r="L568" t="s">
        <v>6</v>
      </c>
    </row>
    <row r="569" spans="3:12" x14ac:dyDescent="0.25">
      <c r="C569" s="23"/>
      <c r="H569" t="s">
        <v>98</v>
      </c>
      <c r="I569" t="s">
        <v>1589</v>
      </c>
      <c r="J569" s="23">
        <v>8.6677200000000007E-21</v>
      </c>
      <c r="K569" s="23">
        <f>J569*Information!$C$20</f>
        <v>0</v>
      </c>
      <c r="L569" t="s">
        <v>6</v>
      </c>
    </row>
    <row r="570" spans="3:12" x14ac:dyDescent="0.25">
      <c r="C570" s="23"/>
      <c r="H570" t="s">
        <v>98</v>
      </c>
      <c r="I570" t="s">
        <v>1586</v>
      </c>
      <c r="J570" s="23">
        <v>9.3167400000000008E-16</v>
      </c>
      <c r="K570" s="23">
        <f>J570*Information!$C$20</f>
        <v>0</v>
      </c>
      <c r="L570" t="s">
        <v>6</v>
      </c>
    </row>
    <row r="571" spans="3:12" x14ac:dyDescent="0.25">
      <c r="C571" s="23"/>
      <c r="H571" t="s">
        <v>98</v>
      </c>
      <c r="I571" t="s">
        <v>1590</v>
      </c>
      <c r="J571" s="23">
        <v>2.7985599999999999E-21</v>
      </c>
      <c r="K571" s="23">
        <f>J571*Information!$C$20</f>
        <v>0</v>
      </c>
      <c r="L571" t="s">
        <v>6</v>
      </c>
    </row>
    <row r="572" spans="3:12" x14ac:dyDescent="0.25">
      <c r="C572" s="23"/>
      <c r="H572" t="s">
        <v>98</v>
      </c>
      <c r="I572" t="s">
        <v>1560</v>
      </c>
      <c r="J572" s="23">
        <v>5.5973999999999995E-22</v>
      </c>
      <c r="K572" s="23">
        <f>J572*Information!$C$20</f>
        <v>0</v>
      </c>
      <c r="L572" t="s">
        <v>6</v>
      </c>
    </row>
    <row r="573" spans="3:12" x14ac:dyDescent="0.25">
      <c r="C573" s="23"/>
      <c r="H573" t="s">
        <v>98</v>
      </c>
      <c r="I573" t="s">
        <v>1562</v>
      </c>
      <c r="J573" s="23">
        <v>1.6621299999999999E-30</v>
      </c>
      <c r="K573" s="23">
        <f>J573*Information!$C$20</f>
        <v>0</v>
      </c>
      <c r="L573" t="s">
        <v>6</v>
      </c>
    </row>
    <row r="574" spans="3:12" x14ac:dyDescent="0.25">
      <c r="C574" s="23"/>
      <c r="H574" t="s">
        <v>98</v>
      </c>
      <c r="I574" t="s">
        <v>1558</v>
      </c>
      <c r="J574" s="23">
        <v>7.4229699999999997E-24</v>
      </c>
      <c r="K574" s="23">
        <f>J574*Information!$C$20</f>
        <v>0</v>
      </c>
      <c r="L574" t="s">
        <v>6</v>
      </c>
    </row>
    <row r="575" spans="3:12" x14ac:dyDescent="0.25">
      <c r="C575" s="23"/>
      <c r="H575" t="s">
        <v>398</v>
      </c>
      <c r="I575" t="s">
        <v>1553</v>
      </c>
      <c r="J575" s="23">
        <v>1.0132400000000001E-15</v>
      </c>
      <c r="K575" s="23">
        <f>J575*Information!$C$20</f>
        <v>0</v>
      </c>
      <c r="L575" t="s">
        <v>6</v>
      </c>
    </row>
    <row r="576" spans="3:12" x14ac:dyDescent="0.25">
      <c r="C576" s="23"/>
      <c r="H576" t="s">
        <v>398</v>
      </c>
      <c r="I576" t="s">
        <v>1554</v>
      </c>
      <c r="J576" s="23">
        <v>4.8970799999999997E-18</v>
      </c>
      <c r="K576" s="23">
        <f>J576*Information!$C$20</f>
        <v>0</v>
      </c>
      <c r="L576" t="s">
        <v>6</v>
      </c>
    </row>
    <row r="577" spans="3:12" x14ac:dyDescent="0.25">
      <c r="C577" s="23"/>
      <c r="H577" t="s">
        <v>398</v>
      </c>
      <c r="I577" t="s">
        <v>1552</v>
      </c>
      <c r="J577" s="23">
        <v>1.52682E-21</v>
      </c>
      <c r="K577" s="23">
        <f>J577*Information!$C$20</f>
        <v>0</v>
      </c>
      <c r="L577" t="s">
        <v>6</v>
      </c>
    </row>
    <row r="578" spans="3:12" x14ac:dyDescent="0.25">
      <c r="C578" s="23"/>
      <c r="H578" t="s">
        <v>398</v>
      </c>
      <c r="I578" t="s">
        <v>1556</v>
      </c>
      <c r="J578" s="23">
        <v>6.6220499999999996E-23</v>
      </c>
      <c r="K578" s="23">
        <f>J578*Information!$C$20</f>
        <v>0</v>
      </c>
      <c r="L578" t="s">
        <v>6</v>
      </c>
    </row>
    <row r="579" spans="3:12" x14ac:dyDescent="0.25">
      <c r="C579" s="23"/>
      <c r="H579" t="s">
        <v>399</v>
      </c>
      <c r="I579" t="s">
        <v>1553</v>
      </c>
      <c r="J579" s="23">
        <v>7.4686799999999999E-18</v>
      </c>
      <c r="K579" s="23">
        <f>J579*Information!$C$20</f>
        <v>0</v>
      </c>
      <c r="L579" t="s">
        <v>6</v>
      </c>
    </row>
    <row r="580" spans="3:12" x14ac:dyDescent="0.25">
      <c r="C580" s="23"/>
      <c r="H580" t="s">
        <v>399</v>
      </c>
      <c r="I580" t="s">
        <v>1552</v>
      </c>
      <c r="J580" s="23">
        <v>3.92682E-18</v>
      </c>
      <c r="K580" s="23">
        <f>J580*Information!$C$20</f>
        <v>0</v>
      </c>
      <c r="L580" t="s">
        <v>6</v>
      </c>
    </row>
    <row r="581" spans="3:12" x14ac:dyDescent="0.25">
      <c r="C581" s="23"/>
      <c r="H581" t="s">
        <v>400</v>
      </c>
      <c r="I581" t="s">
        <v>1553</v>
      </c>
      <c r="J581" s="23">
        <v>1.24959E-20</v>
      </c>
      <c r="K581" s="23">
        <f>J581*Information!$C$20</f>
        <v>0</v>
      </c>
      <c r="L581" t="s">
        <v>6</v>
      </c>
    </row>
    <row r="582" spans="3:12" x14ac:dyDescent="0.25">
      <c r="C582" s="23"/>
      <c r="H582" t="s">
        <v>1144</v>
      </c>
      <c r="I582" t="s">
        <v>1552</v>
      </c>
      <c r="J582" s="23">
        <v>4.6757299999999999E-12</v>
      </c>
      <c r="K582" s="23">
        <f>J582*Information!$C$20</f>
        <v>0</v>
      </c>
      <c r="L582" t="s">
        <v>6</v>
      </c>
    </row>
    <row r="583" spans="3:12" x14ac:dyDescent="0.25">
      <c r="C583" s="23"/>
      <c r="H583" t="s">
        <v>1144</v>
      </c>
      <c r="I583" t="s">
        <v>1554</v>
      </c>
      <c r="J583" s="23">
        <v>2.04352E-13</v>
      </c>
      <c r="K583" s="23">
        <f>J583*Information!$C$20</f>
        <v>0</v>
      </c>
      <c r="L583" t="s">
        <v>6</v>
      </c>
    </row>
    <row r="584" spans="3:12" x14ac:dyDescent="0.25">
      <c r="C584" s="23"/>
      <c r="H584" t="s">
        <v>401</v>
      </c>
      <c r="I584" t="s">
        <v>1552</v>
      </c>
      <c r="J584" s="23">
        <v>5.7793799999999996E-19</v>
      </c>
      <c r="K584" s="23">
        <f>J584*Information!$C$20</f>
        <v>0</v>
      </c>
      <c r="L584" t="s">
        <v>6</v>
      </c>
    </row>
    <row r="585" spans="3:12" x14ac:dyDescent="0.25">
      <c r="C585" s="23"/>
      <c r="H585" t="s">
        <v>401</v>
      </c>
      <c r="I585" t="s">
        <v>1553</v>
      </c>
      <c r="J585" s="23">
        <v>1.09935E-18</v>
      </c>
      <c r="K585" s="23">
        <f>J585*Information!$C$20</f>
        <v>0</v>
      </c>
      <c r="L585" t="s">
        <v>6</v>
      </c>
    </row>
    <row r="586" spans="3:12" x14ac:dyDescent="0.25">
      <c r="C586" s="23"/>
      <c r="H586" t="s">
        <v>402</v>
      </c>
      <c r="I586" t="s">
        <v>1552</v>
      </c>
      <c r="J586" s="23">
        <v>3.5661000000000002E-17</v>
      </c>
      <c r="K586" s="23">
        <f>J586*Information!$C$20</f>
        <v>0</v>
      </c>
      <c r="L586" t="s">
        <v>6</v>
      </c>
    </row>
    <row r="587" spans="3:12" x14ac:dyDescent="0.25">
      <c r="C587" s="23"/>
      <c r="H587" t="s">
        <v>402</v>
      </c>
      <c r="I587" t="s">
        <v>1553</v>
      </c>
      <c r="J587" s="23">
        <v>6.8583699999999997E-17</v>
      </c>
      <c r="K587" s="23">
        <f>J587*Information!$C$20</f>
        <v>0</v>
      </c>
      <c r="L587" t="s">
        <v>6</v>
      </c>
    </row>
    <row r="588" spans="3:12" x14ac:dyDescent="0.25">
      <c r="C588" s="23"/>
      <c r="H588" t="s">
        <v>1258</v>
      </c>
      <c r="I588" t="s">
        <v>1552</v>
      </c>
      <c r="J588" s="23">
        <v>6.0298600000000001E-9</v>
      </c>
      <c r="K588" s="23">
        <f>J588*Information!$C$20</f>
        <v>0</v>
      </c>
      <c r="L588" t="s">
        <v>6</v>
      </c>
    </row>
    <row r="589" spans="3:12" x14ac:dyDescent="0.25">
      <c r="C589" s="23"/>
      <c r="H589" t="s">
        <v>1258</v>
      </c>
      <c r="I589" t="s">
        <v>1589</v>
      </c>
      <c r="J589" s="23">
        <v>1.09351E-11</v>
      </c>
      <c r="K589" s="23">
        <f>J589*Information!$C$20</f>
        <v>0</v>
      </c>
      <c r="L589" t="s">
        <v>6</v>
      </c>
    </row>
    <row r="590" spans="3:12" x14ac:dyDescent="0.25">
      <c r="C590" s="23"/>
      <c r="H590" t="s">
        <v>403</v>
      </c>
      <c r="I590" t="s">
        <v>1554</v>
      </c>
      <c r="J590" s="23">
        <v>3.3771399999999997E-20</v>
      </c>
      <c r="K590" s="23">
        <f>J590*Information!$C$20</f>
        <v>0</v>
      </c>
      <c r="L590" t="s">
        <v>6</v>
      </c>
    </row>
    <row r="591" spans="3:12" x14ac:dyDescent="0.25">
      <c r="C591" s="23"/>
      <c r="H591" t="s">
        <v>403</v>
      </c>
      <c r="I591" t="s">
        <v>1552</v>
      </c>
      <c r="J591" s="23">
        <v>2.90881E-14</v>
      </c>
      <c r="K591" s="23">
        <f>J591*Information!$C$20</f>
        <v>0</v>
      </c>
      <c r="L591" t="s">
        <v>6</v>
      </c>
    </row>
    <row r="592" spans="3:12" x14ac:dyDescent="0.25">
      <c r="C592" s="23"/>
      <c r="H592" t="s">
        <v>403</v>
      </c>
      <c r="I592" t="s">
        <v>1553</v>
      </c>
      <c r="J592" s="23">
        <v>7.9514099999999995E-13</v>
      </c>
      <c r="K592" s="23">
        <f>J592*Information!$C$20</f>
        <v>0</v>
      </c>
      <c r="L592" t="s">
        <v>6</v>
      </c>
    </row>
    <row r="593" spans="3:12" x14ac:dyDescent="0.25">
      <c r="C593" s="23"/>
      <c r="H593" t="s">
        <v>403</v>
      </c>
      <c r="I593" t="s">
        <v>1558</v>
      </c>
      <c r="J593" s="23">
        <v>6.5996499999999997E-28</v>
      </c>
      <c r="K593" s="23">
        <f>J593*Information!$C$20</f>
        <v>0</v>
      </c>
      <c r="L593" t="s">
        <v>6</v>
      </c>
    </row>
    <row r="594" spans="3:12" x14ac:dyDescent="0.25">
      <c r="C594" s="23"/>
      <c r="H594" t="s">
        <v>403</v>
      </c>
      <c r="I594" t="s">
        <v>1556</v>
      </c>
      <c r="J594" s="23">
        <v>2.43772E-28</v>
      </c>
      <c r="K594" s="23">
        <f>J594*Information!$C$20</f>
        <v>0</v>
      </c>
      <c r="L594" t="s">
        <v>6</v>
      </c>
    </row>
    <row r="595" spans="3:12" x14ac:dyDescent="0.25">
      <c r="C595" s="23"/>
      <c r="H595" t="s">
        <v>404</v>
      </c>
      <c r="I595" t="s">
        <v>1553</v>
      </c>
      <c r="J595" s="23">
        <v>4.0989299999999998E-18</v>
      </c>
      <c r="K595" s="23">
        <f>J595*Information!$C$20</f>
        <v>0</v>
      </c>
      <c r="L595" t="s">
        <v>6</v>
      </c>
    </row>
    <row r="596" spans="3:12" x14ac:dyDescent="0.25">
      <c r="C596" s="23"/>
      <c r="H596" t="s">
        <v>405</v>
      </c>
      <c r="I596" t="s">
        <v>1553</v>
      </c>
      <c r="J596" s="23">
        <v>7.6670199999999999E-23</v>
      </c>
      <c r="K596" s="23">
        <f>J596*Information!$C$20</f>
        <v>0</v>
      </c>
      <c r="L596" t="s">
        <v>6</v>
      </c>
    </row>
    <row r="597" spans="3:12" x14ac:dyDescent="0.25">
      <c r="C597" s="23"/>
      <c r="H597" t="s">
        <v>406</v>
      </c>
      <c r="I597" t="s">
        <v>1552</v>
      </c>
      <c r="J597" s="23">
        <v>1.1183499999999999E-20</v>
      </c>
      <c r="K597" s="23">
        <f>J597*Information!$C$20</f>
        <v>0</v>
      </c>
      <c r="L597" t="s">
        <v>6</v>
      </c>
    </row>
    <row r="598" spans="3:12" x14ac:dyDescent="0.25">
      <c r="C598" s="23"/>
      <c r="H598" t="s">
        <v>406</v>
      </c>
      <c r="I598" t="s">
        <v>1553</v>
      </c>
      <c r="J598" s="23">
        <v>3.7640399999999998E-16</v>
      </c>
      <c r="K598" s="23">
        <f>J598*Information!$C$20</f>
        <v>0</v>
      </c>
      <c r="L598" t="s">
        <v>6</v>
      </c>
    </row>
    <row r="599" spans="3:12" x14ac:dyDescent="0.25">
      <c r="C599" s="23"/>
      <c r="H599" t="s">
        <v>407</v>
      </c>
      <c r="I599" t="s">
        <v>1553</v>
      </c>
      <c r="J599" s="23">
        <v>1.8191700000000001E-20</v>
      </c>
      <c r="K599" s="23">
        <f>J599*Information!$C$20</f>
        <v>0</v>
      </c>
      <c r="L599" t="s">
        <v>6</v>
      </c>
    </row>
    <row r="600" spans="3:12" x14ac:dyDescent="0.25">
      <c r="C600" s="23"/>
      <c r="H600" t="s">
        <v>1351</v>
      </c>
      <c r="I600" t="s">
        <v>1556</v>
      </c>
      <c r="J600" s="23">
        <v>4.3027899999999998E-29</v>
      </c>
      <c r="K600" s="23">
        <f>J600*Information!$C$20</f>
        <v>0</v>
      </c>
      <c r="L600" t="s">
        <v>6</v>
      </c>
    </row>
    <row r="601" spans="3:12" x14ac:dyDescent="0.25">
      <c r="C601" s="23"/>
      <c r="H601" t="s">
        <v>408</v>
      </c>
      <c r="I601" t="s">
        <v>1553</v>
      </c>
      <c r="J601" s="23">
        <v>7.5382200000000003E-19</v>
      </c>
      <c r="K601" s="23">
        <f>J601*Information!$C$20</f>
        <v>0</v>
      </c>
      <c r="L601" t="s">
        <v>6</v>
      </c>
    </row>
    <row r="602" spans="3:12" x14ac:dyDescent="0.25">
      <c r="C602" s="23"/>
      <c r="H602" t="s">
        <v>408</v>
      </c>
      <c r="I602" t="s">
        <v>1552</v>
      </c>
      <c r="J602" s="23">
        <v>3.9629100000000002E-19</v>
      </c>
      <c r="K602" s="23">
        <f>J602*Information!$C$20</f>
        <v>0</v>
      </c>
      <c r="L602" t="s">
        <v>6</v>
      </c>
    </row>
    <row r="603" spans="3:12" x14ac:dyDescent="0.25">
      <c r="C603" s="23"/>
      <c r="H603" t="s">
        <v>1352</v>
      </c>
      <c r="I603" t="s">
        <v>1556</v>
      </c>
      <c r="J603" s="23">
        <v>8.0337099999999997E-11</v>
      </c>
      <c r="K603" s="23">
        <f>J603*Information!$C$20</f>
        <v>0</v>
      </c>
      <c r="L603" t="s">
        <v>6</v>
      </c>
    </row>
    <row r="604" spans="3:12" x14ac:dyDescent="0.25">
      <c r="C604" s="23"/>
      <c r="H604" t="s">
        <v>1451</v>
      </c>
      <c r="I604" t="s">
        <v>1560</v>
      </c>
      <c r="J604" s="23">
        <v>3.5344900000000002E-18</v>
      </c>
      <c r="K604" s="23">
        <f>J604*Information!$C$20</f>
        <v>0</v>
      </c>
      <c r="L604" t="s">
        <v>6</v>
      </c>
    </row>
    <row r="605" spans="3:12" x14ac:dyDescent="0.25">
      <c r="C605" s="23"/>
      <c r="H605" t="s">
        <v>1451</v>
      </c>
      <c r="I605" t="s">
        <v>1565</v>
      </c>
      <c r="J605" s="23">
        <v>3.68932E-10</v>
      </c>
      <c r="K605" s="23">
        <f>J605*Information!$C$20</f>
        <v>0</v>
      </c>
      <c r="L605" t="s">
        <v>6</v>
      </c>
    </row>
    <row r="606" spans="3:12" x14ac:dyDescent="0.25">
      <c r="C606" s="23"/>
      <c r="H606" t="s">
        <v>1451</v>
      </c>
      <c r="I606" t="s">
        <v>1558</v>
      </c>
      <c r="J606" s="23">
        <v>2.19679E-18</v>
      </c>
      <c r="K606" s="23">
        <f>J606*Information!$C$20</f>
        <v>0</v>
      </c>
      <c r="L606" t="s">
        <v>6</v>
      </c>
    </row>
    <row r="607" spans="3:12" x14ac:dyDescent="0.25">
      <c r="C607" s="23"/>
      <c r="H607" t="s">
        <v>100</v>
      </c>
      <c r="I607" t="s">
        <v>1560</v>
      </c>
      <c r="J607" s="23">
        <v>7.4965599999999995E-19</v>
      </c>
      <c r="K607" s="23">
        <f>J607*Information!$C$20</f>
        <v>0</v>
      </c>
      <c r="L607" t="s">
        <v>6</v>
      </c>
    </row>
    <row r="608" spans="3:12" x14ac:dyDescent="0.25">
      <c r="C608" s="23"/>
      <c r="H608" t="s">
        <v>100</v>
      </c>
      <c r="I608" t="s">
        <v>1556</v>
      </c>
      <c r="J608" s="23">
        <v>5.8824799999999995E-20</v>
      </c>
      <c r="K608" s="23">
        <f>J608*Information!$C$20</f>
        <v>0</v>
      </c>
      <c r="L608" t="s">
        <v>6</v>
      </c>
    </row>
    <row r="609" spans="3:12" x14ac:dyDescent="0.25">
      <c r="C609" s="23"/>
      <c r="H609" t="s">
        <v>100</v>
      </c>
      <c r="I609" t="s">
        <v>1558</v>
      </c>
      <c r="J609" s="23">
        <v>1.07243E-19</v>
      </c>
      <c r="K609" s="23">
        <f>J609*Information!$C$20</f>
        <v>0</v>
      </c>
      <c r="L609" t="s">
        <v>6</v>
      </c>
    </row>
    <row r="610" spans="3:12" x14ac:dyDescent="0.25">
      <c r="C610" s="23"/>
      <c r="H610" t="s">
        <v>100</v>
      </c>
      <c r="I610" t="s">
        <v>1554</v>
      </c>
      <c r="J610" s="23">
        <v>1.1590900000000001E-15</v>
      </c>
      <c r="K610" s="23">
        <f>J610*Information!$C$20</f>
        <v>0</v>
      </c>
      <c r="L610" t="s">
        <v>6</v>
      </c>
    </row>
    <row r="611" spans="3:12" x14ac:dyDescent="0.25">
      <c r="C611" s="23"/>
      <c r="H611" t="s">
        <v>100</v>
      </c>
      <c r="I611" t="s">
        <v>1552</v>
      </c>
      <c r="J611" s="23">
        <v>2.8300700000000001E-10</v>
      </c>
      <c r="K611" s="23">
        <f>J611*Information!$C$20</f>
        <v>0</v>
      </c>
      <c r="L611" t="s">
        <v>6</v>
      </c>
    </row>
    <row r="612" spans="3:12" x14ac:dyDescent="0.25">
      <c r="C612" s="23"/>
      <c r="H612" t="s">
        <v>100</v>
      </c>
      <c r="I612" t="s">
        <v>1587</v>
      </c>
      <c r="J612" s="23">
        <v>8.1159000000000001E-18</v>
      </c>
      <c r="K612" s="23">
        <f>J612*Information!$C$20</f>
        <v>0</v>
      </c>
      <c r="L612" t="s">
        <v>6</v>
      </c>
    </row>
    <row r="613" spans="3:12" x14ac:dyDescent="0.25">
      <c r="C613" s="23"/>
      <c r="H613" t="s">
        <v>100</v>
      </c>
      <c r="I613" t="s">
        <v>1586</v>
      </c>
      <c r="J613" s="23">
        <v>1.32135E-11</v>
      </c>
      <c r="K613" s="23">
        <f>J613*Information!$C$20</f>
        <v>0</v>
      </c>
      <c r="L613" t="s">
        <v>6</v>
      </c>
    </row>
    <row r="614" spans="3:12" x14ac:dyDescent="0.25">
      <c r="C614" s="23"/>
      <c r="H614" t="s">
        <v>100</v>
      </c>
      <c r="I614" t="s">
        <v>1589</v>
      </c>
      <c r="J614" s="23">
        <v>2.1513099999999999E-20</v>
      </c>
      <c r="K614" s="23">
        <f>J614*Information!$C$20</f>
        <v>0</v>
      </c>
      <c r="L614" t="s">
        <v>6</v>
      </c>
    </row>
    <row r="615" spans="3:12" x14ac:dyDescent="0.25">
      <c r="C615" s="23"/>
      <c r="H615" t="s">
        <v>100</v>
      </c>
      <c r="I615" t="s">
        <v>1553</v>
      </c>
      <c r="J615" s="23">
        <v>1.61799E-11</v>
      </c>
      <c r="K615" s="23">
        <f>J615*Information!$C$20</f>
        <v>0</v>
      </c>
      <c r="L615" t="s">
        <v>6</v>
      </c>
    </row>
    <row r="616" spans="3:12" x14ac:dyDescent="0.25">
      <c r="H616" t="s">
        <v>409</v>
      </c>
      <c r="I616" t="s">
        <v>1552</v>
      </c>
      <c r="J616" s="23">
        <v>3.2499899999999999E-18</v>
      </c>
      <c r="K616" s="23">
        <f>J616*Information!$C$20</f>
        <v>0</v>
      </c>
      <c r="L616" t="s">
        <v>6</v>
      </c>
    </row>
    <row r="617" spans="3:12" x14ac:dyDescent="0.25">
      <c r="C617" s="23"/>
      <c r="H617" t="s">
        <v>409</v>
      </c>
      <c r="I617" t="s">
        <v>1553</v>
      </c>
      <c r="J617" s="23">
        <v>6.1820899999999999E-18</v>
      </c>
      <c r="K617" s="23">
        <f>J617*Information!$C$20</f>
        <v>0</v>
      </c>
      <c r="L617" t="s">
        <v>6</v>
      </c>
    </row>
    <row r="618" spans="3:12" x14ac:dyDescent="0.25">
      <c r="C618" s="23"/>
      <c r="H618" t="s">
        <v>410</v>
      </c>
      <c r="I618" t="s">
        <v>1552</v>
      </c>
      <c r="J618" s="23">
        <v>3.4912600000000003E-18</v>
      </c>
      <c r="K618" s="23">
        <f>J618*Information!$C$20</f>
        <v>0</v>
      </c>
      <c r="L618" t="s">
        <v>6</v>
      </c>
    </row>
    <row r="619" spans="3:12" x14ac:dyDescent="0.25">
      <c r="C619" s="23"/>
      <c r="H619" t="s">
        <v>410</v>
      </c>
      <c r="I619" t="s">
        <v>1553</v>
      </c>
      <c r="J619" s="23">
        <v>6.6410900000000003E-18</v>
      </c>
      <c r="K619" s="23">
        <f>J619*Information!$C$20</f>
        <v>0</v>
      </c>
      <c r="L619" t="s">
        <v>6</v>
      </c>
    </row>
    <row r="620" spans="3:12" x14ac:dyDescent="0.25">
      <c r="C620" s="23"/>
      <c r="H620" t="s">
        <v>1259</v>
      </c>
      <c r="I620" t="s">
        <v>1558</v>
      </c>
      <c r="J620" s="23">
        <v>1.5864000000000001E-25</v>
      </c>
      <c r="K620" s="23">
        <f>J620*Information!$C$20</f>
        <v>0</v>
      </c>
      <c r="L620" t="s">
        <v>6</v>
      </c>
    </row>
    <row r="621" spans="3:12" x14ac:dyDescent="0.25">
      <c r="C621" s="23"/>
      <c r="H621" t="s">
        <v>1259</v>
      </c>
      <c r="I621" t="s">
        <v>1552</v>
      </c>
      <c r="J621" s="23">
        <v>2.22189E-18</v>
      </c>
      <c r="K621" s="23">
        <f>J621*Information!$C$20</f>
        <v>0</v>
      </c>
      <c r="L621" t="s">
        <v>6</v>
      </c>
    </row>
    <row r="622" spans="3:12" x14ac:dyDescent="0.25">
      <c r="C622" s="23"/>
      <c r="H622" t="s">
        <v>1259</v>
      </c>
      <c r="I622" t="s">
        <v>1586</v>
      </c>
      <c r="J622" s="23">
        <v>5.15273E-24</v>
      </c>
      <c r="K622" s="23">
        <f>J622*Information!$C$20</f>
        <v>0</v>
      </c>
      <c r="L622" t="s">
        <v>6</v>
      </c>
    </row>
    <row r="623" spans="3:12" x14ac:dyDescent="0.25">
      <c r="H623" t="s">
        <v>1145</v>
      </c>
      <c r="I623" t="s">
        <v>1558</v>
      </c>
      <c r="J623" s="23">
        <v>4.5483899999999999E-18</v>
      </c>
      <c r="K623" s="23">
        <f>J623*Information!$C$20</f>
        <v>0</v>
      </c>
      <c r="L623" t="s">
        <v>6</v>
      </c>
    </row>
    <row r="624" spans="3:12" x14ac:dyDescent="0.25">
      <c r="C624" s="23"/>
      <c r="H624" t="s">
        <v>1145</v>
      </c>
      <c r="I624" t="s">
        <v>1562</v>
      </c>
      <c r="J624" s="23">
        <v>2.3056500000000002E-21</v>
      </c>
      <c r="K624" s="23">
        <f>J624*Information!$C$20</f>
        <v>0</v>
      </c>
      <c r="L624" t="s">
        <v>6</v>
      </c>
    </row>
    <row r="625" spans="3:12" x14ac:dyDescent="0.25">
      <c r="H625" t="s">
        <v>1145</v>
      </c>
      <c r="I625" t="s">
        <v>1552</v>
      </c>
      <c r="J625" s="23">
        <v>1.39625E-8</v>
      </c>
      <c r="K625" s="23">
        <f>J625*Information!$C$20</f>
        <v>0</v>
      </c>
      <c r="L625" t="s">
        <v>6</v>
      </c>
    </row>
    <row r="626" spans="3:12" x14ac:dyDescent="0.25">
      <c r="H626" t="s">
        <v>1145</v>
      </c>
      <c r="I626" t="s">
        <v>1590</v>
      </c>
      <c r="J626" s="23">
        <v>6.1748599999999998E-17</v>
      </c>
      <c r="K626" s="23">
        <f>J626*Information!$C$20</f>
        <v>0</v>
      </c>
      <c r="L626" t="s">
        <v>6</v>
      </c>
    </row>
    <row r="627" spans="3:12" x14ac:dyDescent="0.25">
      <c r="C627" s="23"/>
      <c r="H627" t="s">
        <v>1145</v>
      </c>
      <c r="I627" t="s">
        <v>1554</v>
      </c>
      <c r="J627" s="23">
        <v>1.0974699999999999E-16</v>
      </c>
      <c r="K627" s="23">
        <f>J627*Information!$C$20</f>
        <v>0</v>
      </c>
      <c r="L627" t="s">
        <v>6</v>
      </c>
    </row>
    <row r="628" spans="3:12" x14ac:dyDescent="0.25">
      <c r="C628" s="23"/>
      <c r="H628" t="s">
        <v>411</v>
      </c>
      <c r="I628" t="s">
        <v>1558</v>
      </c>
      <c r="J628" s="23">
        <v>8.7628599999999999E-23</v>
      </c>
      <c r="K628" s="23">
        <f>J628*Information!$C$20</f>
        <v>0</v>
      </c>
      <c r="L628" t="s">
        <v>6</v>
      </c>
    </row>
    <row r="629" spans="3:12" x14ac:dyDescent="0.25">
      <c r="C629" s="23"/>
      <c r="H629" t="s">
        <v>411</v>
      </c>
      <c r="I629" t="s">
        <v>1556</v>
      </c>
      <c r="J629" s="23">
        <v>2.54312E-20</v>
      </c>
      <c r="K629" s="23">
        <f>J629*Information!$C$20</f>
        <v>0</v>
      </c>
      <c r="L629" t="s">
        <v>6</v>
      </c>
    </row>
    <row r="630" spans="3:12" x14ac:dyDescent="0.25">
      <c r="C630" s="23"/>
      <c r="H630" t="s">
        <v>411</v>
      </c>
      <c r="I630" t="s">
        <v>1585</v>
      </c>
      <c r="J630" s="23">
        <v>5.2225400000000001E-12</v>
      </c>
      <c r="K630" s="23">
        <f>J630*Information!$C$20</f>
        <v>0</v>
      </c>
      <c r="L630" t="s">
        <v>6</v>
      </c>
    </row>
    <row r="631" spans="3:12" x14ac:dyDescent="0.25">
      <c r="C631" s="23"/>
      <c r="H631" t="s">
        <v>411</v>
      </c>
      <c r="I631" t="s">
        <v>1553</v>
      </c>
      <c r="J631" s="23">
        <v>1.7157100000000001E-14</v>
      </c>
      <c r="K631" s="23">
        <f>J631*Information!$C$20</f>
        <v>0</v>
      </c>
      <c r="L631" t="s">
        <v>6</v>
      </c>
    </row>
    <row r="632" spans="3:12" x14ac:dyDescent="0.25">
      <c r="C632" s="23"/>
      <c r="H632" t="s">
        <v>411</v>
      </c>
      <c r="I632" t="s">
        <v>1554</v>
      </c>
      <c r="J632" s="23">
        <v>2.2983299999999999E-14</v>
      </c>
      <c r="K632" s="23">
        <f>J632*Information!$C$20</f>
        <v>0</v>
      </c>
      <c r="L632" t="s">
        <v>6</v>
      </c>
    </row>
    <row r="633" spans="3:12" x14ac:dyDescent="0.25">
      <c r="C633" s="23"/>
      <c r="H633" t="s">
        <v>411</v>
      </c>
      <c r="I633" t="s">
        <v>1586</v>
      </c>
      <c r="J633" s="23">
        <v>5.9747799999999997E-18</v>
      </c>
      <c r="K633" s="23">
        <f>J633*Information!$C$20</f>
        <v>0</v>
      </c>
      <c r="L633" t="s">
        <v>6</v>
      </c>
    </row>
    <row r="634" spans="3:12" x14ac:dyDescent="0.25">
      <c r="C634" s="23"/>
      <c r="H634" t="s">
        <v>411</v>
      </c>
      <c r="I634" t="s">
        <v>1552</v>
      </c>
      <c r="J634" s="23">
        <v>3.97334E-10</v>
      </c>
      <c r="K634" s="23">
        <f>J634*Information!$C$20</f>
        <v>0</v>
      </c>
      <c r="L634" t="s">
        <v>6</v>
      </c>
    </row>
    <row r="635" spans="3:12" x14ac:dyDescent="0.25">
      <c r="C635" s="23"/>
      <c r="H635" t="s">
        <v>1353</v>
      </c>
      <c r="I635" t="s">
        <v>1556</v>
      </c>
      <c r="J635" s="23">
        <v>2.2987499999999999E-29</v>
      </c>
      <c r="K635" s="23">
        <f>J635*Information!$C$20</f>
        <v>0</v>
      </c>
      <c r="L635" t="s">
        <v>6</v>
      </c>
    </row>
    <row r="636" spans="3:12" x14ac:dyDescent="0.25">
      <c r="H636" t="s">
        <v>412</v>
      </c>
      <c r="I636" t="s">
        <v>1553</v>
      </c>
      <c r="J636" s="23">
        <v>2.7413400000000002E-20</v>
      </c>
      <c r="K636" s="23">
        <f>J636*Information!$C$20</f>
        <v>0</v>
      </c>
      <c r="L636" t="s">
        <v>6</v>
      </c>
    </row>
    <row r="637" spans="3:12" x14ac:dyDescent="0.25">
      <c r="C637" s="23"/>
      <c r="H637" t="s">
        <v>413</v>
      </c>
      <c r="I637" t="s">
        <v>1553</v>
      </c>
      <c r="J637" s="23">
        <v>7.9125599999999994E-17</v>
      </c>
      <c r="K637" s="23">
        <f>J637*Information!$C$20</f>
        <v>0</v>
      </c>
      <c r="L637" t="s">
        <v>6</v>
      </c>
    </row>
    <row r="638" spans="3:12" x14ac:dyDescent="0.25">
      <c r="C638" s="23"/>
      <c r="H638" t="s">
        <v>413</v>
      </c>
      <c r="I638" t="s">
        <v>1552</v>
      </c>
      <c r="J638" s="23">
        <v>4.1597099999999999E-17</v>
      </c>
      <c r="K638" s="23">
        <f>J638*Information!$C$20</f>
        <v>0</v>
      </c>
      <c r="L638" t="s">
        <v>6</v>
      </c>
    </row>
    <row r="639" spans="3:12" x14ac:dyDescent="0.25">
      <c r="C639" s="23"/>
      <c r="H639" t="s">
        <v>414</v>
      </c>
      <c r="I639" t="s">
        <v>1552</v>
      </c>
      <c r="J639" s="23">
        <v>2.0750999999999999E-16</v>
      </c>
      <c r="K639" s="23">
        <f>J639*Information!$C$20</f>
        <v>0</v>
      </c>
      <c r="L639" t="s">
        <v>6</v>
      </c>
    </row>
    <row r="640" spans="3:12" x14ac:dyDescent="0.25">
      <c r="C640" s="23"/>
      <c r="H640" t="s">
        <v>414</v>
      </c>
      <c r="I640" t="s">
        <v>1553</v>
      </c>
      <c r="J640" s="23">
        <v>2.34218E-16</v>
      </c>
      <c r="K640" s="23">
        <f>J640*Information!$C$20</f>
        <v>0</v>
      </c>
      <c r="L640" t="s">
        <v>6</v>
      </c>
    </row>
    <row r="641" spans="3:12" x14ac:dyDescent="0.25">
      <c r="C641" s="23"/>
      <c r="H641" t="s">
        <v>415</v>
      </c>
      <c r="I641" t="s">
        <v>1553</v>
      </c>
      <c r="J641" s="23">
        <v>1.3278899999999999E-18</v>
      </c>
      <c r="K641" s="23">
        <f>J641*Information!$C$20</f>
        <v>0</v>
      </c>
      <c r="L641" t="s">
        <v>6</v>
      </c>
    </row>
    <row r="642" spans="3:12" x14ac:dyDescent="0.25">
      <c r="C642" s="23"/>
      <c r="H642" t="s">
        <v>415</v>
      </c>
      <c r="I642" t="s">
        <v>1552</v>
      </c>
      <c r="J642" s="23">
        <v>6.9808499999999997E-19</v>
      </c>
      <c r="K642" s="23">
        <f>J642*Information!$C$20</f>
        <v>0</v>
      </c>
      <c r="L642" t="s">
        <v>6</v>
      </c>
    </row>
    <row r="643" spans="3:12" x14ac:dyDescent="0.25">
      <c r="C643" s="23"/>
      <c r="H643" t="s">
        <v>1354</v>
      </c>
      <c r="I643" t="s">
        <v>1556</v>
      </c>
      <c r="J643" s="23">
        <v>1.51063E-25</v>
      </c>
      <c r="K643" s="23">
        <f>J643*Information!$C$20</f>
        <v>0</v>
      </c>
      <c r="L643" t="s">
        <v>6</v>
      </c>
    </row>
    <row r="644" spans="3:12" x14ac:dyDescent="0.25">
      <c r="C644" s="23"/>
      <c r="H644" t="s">
        <v>416</v>
      </c>
      <c r="I644" t="s">
        <v>1553</v>
      </c>
      <c r="J644" s="23">
        <v>6.5139099999999999E-9</v>
      </c>
      <c r="K644" s="23">
        <f>J644*Information!$C$20</f>
        <v>0</v>
      </c>
      <c r="L644" t="s">
        <v>6</v>
      </c>
    </row>
    <row r="645" spans="3:12" x14ac:dyDescent="0.25">
      <c r="C645" s="23"/>
      <c r="H645" t="s">
        <v>416</v>
      </c>
      <c r="I645" t="s">
        <v>1556</v>
      </c>
      <c r="J645" s="23">
        <v>3.89774E-17</v>
      </c>
      <c r="K645" s="23">
        <f>J645*Information!$C$20</f>
        <v>0</v>
      </c>
      <c r="L645" t="s">
        <v>6</v>
      </c>
    </row>
    <row r="646" spans="3:12" x14ac:dyDescent="0.25">
      <c r="C646" s="23"/>
      <c r="H646" t="s">
        <v>1260</v>
      </c>
      <c r="I646" t="s">
        <v>1552</v>
      </c>
      <c r="J646" s="23">
        <v>9.9645500000000004E-21</v>
      </c>
      <c r="K646" s="23">
        <f>J646*Information!$C$20</f>
        <v>0</v>
      </c>
      <c r="L646" t="s">
        <v>6</v>
      </c>
    </row>
    <row r="647" spans="3:12" x14ac:dyDescent="0.25">
      <c r="H647" t="s">
        <v>1355</v>
      </c>
      <c r="I647" t="s">
        <v>1556</v>
      </c>
      <c r="J647" s="23">
        <v>3.1315200000000001E-24</v>
      </c>
      <c r="K647" s="23">
        <f>J647*Information!$C$20</f>
        <v>0</v>
      </c>
      <c r="L647" t="s">
        <v>6</v>
      </c>
    </row>
    <row r="648" spans="3:12" x14ac:dyDescent="0.25">
      <c r="H648" t="s">
        <v>1356</v>
      </c>
      <c r="I648" t="s">
        <v>1556</v>
      </c>
      <c r="J648" s="23">
        <v>1.9064600000000002E-30</v>
      </c>
      <c r="K648" s="23">
        <f>J648*Information!$C$20</f>
        <v>0</v>
      </c>
      <c r="L648" t="s">
        <v>6</v>
      </c>
    </row>
    <row r="649" spans="3:12" x14ac:dyDescent="0.25">
      <c r="H649" t="s">
        <v>417</v>
      </c>
      <c r="I649" t="s">
        <v>1554</v>
      </c>
      <c r="J649" s="23">
        <v>5.4288799999999997E-17</v>
      </c>
      <c r="K649" s="23">
        <f>J649*Information!$C$20</f>
        <v>0</v>
      </c>
      <c r="L649" t="s">
        <v>6</v>
      </c>
    </row>
    <row r="650" spans="3:12" x14ac:dyDescent="0.25">
      <c r="H650" t="s">
        <v>417</v>
      </c>
      <c r="I650" t="s">
        <v>1553</v>
      </c>
      <c r="J650" s="23">
        <v>7.7080299999999997E-16</v>
      </c>
      <c r="K650" s="23">
        <f>J650*Information!$C$20</f>
        <v>0</v>
      </c>
      <c r="L650" t="s">
        <v>6</v>
      </c>
    </row>
    <row r="651" spans="3:12" x14ac:dyDescent="0.25">
      <c r="H651" t="s">
        <v>417</v>
      </c>
      <c r="I651" t="s">
        <v>1552</v>
      </c>
      <c r="J651" s="23">
        <v>8.1621900000000005E-20</v>
      </c>
      <c r="K651" s="23">
        <f>J651*Information!$C$20</f>
        <v>0</v>
      </c>
      <c r="L651" t="s">
        <v>6</v>
      </c>
    </row>
    <row r="652" spans="3:12" x14ac:dyDescent="0.25">
      <c r="H652" t="s">
        <v>418</v>
      </c>
      <c r="I652" t="s">
        <v>1553</v>
      </c>
      <c r="J652" s="23">
        <v>2.1177799999999999E-15</v>
      </c>
      <c r="K652" s="23">
        <f>J652*Information!$C$20</f>
        <v>0</v>
      </c>
      <c r="L652" t="s">
        <v>6</v>
      </c>
    </row>
    <row r="653" spans="3:12" x14ac:dyDescent="0.25">
      <c r="H653" t="s">
        <v>419</v>
      </c>
      <c r="I653" t="s">
        <v>1553</v>
      </c>
      <c r="J653" s="23">
        <v>1.73322E-15</v>
      </c>
      <c r="K653" s="23">
        <f>J653*Information!$C$20</f>
        <v>0</v>
      </c>
      <c r="L653" t="s">
        <v>6</v>
      </c>
    </row>
    <row r="654" spans="3:12" x14ac:dyDescent="0.25">
      <c r="H654" t="s">
        <v>419</v>
      </c>
      <c r="I654" t="s">
        <v>1552</v>
      </c>
      <c r="J654" s="23">
        <v>2.4079300000000002E-16</v>
      </c>
      <c r="K654" s="23">
        <f>J654*Information!$C$20</f>
        <v>0</v>
      </c>
      <c r="L654" t="s">
        <v>6</v>
      </c>
    </row>
    <row r="655" spans="3:12" x14ac:dyDescent="0.25">
      <c r="H655" t="s">
        <v>420</v>
      </c>
      <c r="I655" t="s">
        <v>1553</v>
      </c>
      <c r="J655" s="23">
        <v>5.8780699999999997E-20</v>
      </c>
      <c r="K655" s="23">
        <f>J655*Information!$C$20</f>
        <v>0</v>
      </c>
      <c r="L655" t="s">
        <v>6</v>
      </c>
    </row>
    <row r="656" spans="3:12" x14ac:dyDescent="0.25">
      <c r="H656" t="s">
        <v>421</v>
      </c>
      <c r="I656" t="s">
        <v>1553</v>
      </c>
      <c r="J656" s="23">
        <v>2.0421799999999999E-19</v>
      </c>
      <c r="K656" s="23">
        <f>J656*Information!$C$20</f>
        <v>0</v>
      </c>
      <c r="L656" t="s">
        <v>6</v>
      </c>
    </row>
    <row r="657" spans="8:12" x14ac:dyDescent="0.25">
      <c r="H657" t="s">
        <v>1357</v>
      </c>
      <c r="I657" t="s">
        <v>1556</v>
      </c>
      <c r="J657" s="23">
        <v>7.2240400000000001E-31</v>
      </c>
      <c r="K657" s="23">
        <f>J657*Information!$C$20</f>
        <v>0</v>
      </c>
      <c r="L657" t="s">
        <v>6</v>
      </c>
    </row>
    <row r="658" spans="8:12" x14ac:dyDescent="0.25">
      <c r="H658" t="s">
        <v>422</v>
      </c>
      <c r="I658" t="s">
        <v>1562</v>
      </c>
      <c r="J658" s="23">
        <v>6.1298900000000004E-23</v>
      </c>
      <c r="K658" s="23">
        <f>J658*Information!$C$20</f>
        <v>0</v>
      </c>
      <c r="L658" t="s">
        <v>6</v>
      </c>
    </row>
    <row r="659" spans="8:12" x14ac:dyDescent="0.25">
      <c r="H659" t="s">
        <v>422</v>
      </c>
      <c r="I659" t="s">
        <v>1560</v>
      </c>
      <c r="J659" s="23">
        <v>3.5266599999999998E-20</v>
      </c>
      <c r="K659" s="23">
        <f>J659*Information!$C$20</f>
        <v>0</v>
      </c>
      <c r="L659" t="s">
        <v>6</v>
      </c>
    </row>
    <row r="660" spans="8:12" x14ac:dyDescent="0.25">
      <c r="H660" t="s">
        <v>422</v>
      </c>
      <c r="I660" t="s">
        <v>1552</v>
      </c>
      <c r="J660" s="23">
        <v>1.5046100000000001E-14</v>
      </c>
      <c r="K660" s="23">
        <f>J660*Information!$C$20</f>
        <v>0</v>
      </c>
      <c r="L660" t="s">
        <v>6</v>
      </c>
    </row>
    <row r="661" spans="8:12" x14ac:dyDescent="0.25">
      <c r="H661" t="s">
        <v>422</v>
      </c>
      <c r="I661" t="s">
        <v>1592</v>
      </c>
      <c r="J661" s="23">
        <v>1.9165200000000001E-14</v>
      </c>
      <c r="K661" s="23">
        <f>J661*Information!$C$20</f>
        <v>0</v>
      </c>
      <c r="L661" t="s">
        <v>6</v>
      </c>
    </row>
    <row r="662" spans="8:12" x14ac:dyDescent="0.25">
      <c r="H662" t="s">
        <v>422</v>
      </c>
      <c r="I662" t="s">
        <v>1563</v>
      </c>
      <c r="J662" s="23">
        <v>4.4651500000000004E-24</v>
      </c>
      <c r="K662" s="23">
        <f>J662*Information!$C$20</f>
        <v>0</v>
      </c>
      <c r="L662" t="s">
        <v>6</v>
      </c>
    </row>
    <row r="663" spans="8:12" x14ac:dyDescent="0.25">
      <c r="H663" t="s">
        <v>422</v>
      </c>
      <c r="I663" t="s">
        <v>1553</v>
      </c>
      <c r="J663" s="23">
        <v>4.1773100000000003E-9</v>
      </c>
      <c r="K663" s="23">
        <f>J663*Information!$C$20</f>
        <v>0</v>
      </c>
      <c r="L663" t="s">
        <v>6</v>
      </c>
    </row>
    <row r="664" spans="8:12" x14ac:dyDescent="0.25">
      <c r="H664" t="s">
        <v>422</v>
      </c>
      <c r="I664" t="s">
        <v>1554</v>
      </c>
      <c r="J664" s="23">
        <v>4.1011400000000001E-14</v>
      </c>
      <c r="K664" s="23">
        <f>J664*Information!$C$20</f>
        <v>0</v>
      </c>
      <c r="L664" t="s">
        <v>6</v>
      </c>
    </row>
    <row r="665" spans="8:12" x14ac:dyDescent="0.25">
      <c r="H665" t="s">
        <v>1173</v>
      </c>
      <c r="I665" t="s">
        <v>1557</v>
      </c>
      <c r="J665" s="23">
        <v>7.7098100000000002E-12</v>
      </c>
      <c r="K665" s="23">
        <f>J665*Information!$C$20</f>
        <v>0</v>
      </c>
      <c r="L665" t="s">
        <v>6</v>
      </c>
    </row>
    <row r="666" spans="8:12" x14ac:dyDescent="0.25">
      <c r="H666" t="s">
        <v>422</v>
      </c>
      <c r="I666" t="s">
        <v>1558</v>
      </c>
      <c r="J666" s="23">
        <v>3.4520900000000001E-20</v>
      </c>
      <c r="K666" s="23">
        <f>J666*Information!$C$20</f>
        <v>0</v>
      </c>
      <c r="L666" t="s">
        <v>6</v>
      </c>
    </row>
    <row r="667" spans="8:12" x14ac:dyDescent="0.25">
      <c r="H667" t="s">
        <v>423</v>
      </c>
      <c r="I667" t="s">
        <v>1556</v>
      </c>
      <c r="J667" s="23">
        <v>3.0741999999999998E-22</v>
      </c>
      <c r="K667" s="23">
        <f>J667*Information!$C$20</f>
        <v>0</v>
      </c>
      <c r="L667" t="s">
        <v>6</v>
      </c>
    </row>
    <row r="668" spans="8:12" x14ac:dyDescent="0.25">
      <c r="H668" t="s">
        <v>423</v>
      </c>
      <c r="I668" t="s">
        <v>1553</v>
      </c>
      <c r="J668" s="23">
        <v>3.2278600000000002E-14</v>
      </c>
      <c r="K668" s="23">
        <f>J668*Information!$C$20</f>
        <v>0</v>
      </c>
      <c r="L668" t="s">
        <v>6</v>
      </c>
    </row>
    <row r="669" spans="8:12" x14ac:dyDescent="0.25">
      <c r="H669" t="s">
        <v>424</v>
      </c>
      <c r="I669" t="s">
        <v>1553</v>
      </c>
      <c r="J669" s="23">
        <v>6.8371199999999999E-12</v>
      </c>
      <c r="K669" s="23">
        <f>J669*Information!$C$20</f>
        <v>0</v>
      </c>
      <c r="L669" t="s">
        <v>6</v>
      </c>
    </row>
    <row r="670" spans="8:12" x14ac:dyDescent="0.25">
      <c r="H670" t="s">
        <v>424</v>
      </c>
      <c r="I670" t="s">
        <v>1552</v>
      </c>
      <c r="J670" s="23">
        <v>5.1519899999999997E-12</v>
      </c>
      <c r="K670" s="23">
        <f>J670*Information!$C$20</f>
        <v>0</v>
      </c>
      <c r="L670" t="s">
        <v>6</v>
      </c>
    </row>
    <row r="671" spans="8:12" x14ac:dyDescent="0.25">
      <c r="H671" t="s">
        <v>424</v>
      </c>
      <c r="I671" t="s">
        <v>1589</v>
      </c>
      <c r="J671" s="23">
        <v>9.0187799999999997E-14</v>
      </c>
      <c r="K671" s="23">
        <f>J671*Information!$C$20</f>
        <v>0</v>
      </c>
      <c r="L671" t="s">
        <v>6</v>
      </c>
    </row>
    <row r="672" spans="8:12" x14ac:dyDescent="0.25">
      <c r="H672" t="s">
        <v>424</v>
      </c>
      <c r="I672" t="s">
        <v>1554</v>
      </c>
      <c r="J672" s="23">
        <v>2.25173E-24</v>
      </c>
      <c r="K672" s="23">
        <f>J672*Information!$C$20</f>
        <v>0</v>
      </c>
      <c r="L672" t="s">
        <v>6</v>
      </c>
    </row>
    <row r="673" spans="8:12" x14ac:dyDescent="0.25">
      <c r="H673" t="s">
        <v>1146</v>
      </c>
      <c r="I673" t="s">
        <v>1558</v>
      </c>
      <c r="J673" s="23">
        <v>1.9696000000000001E-17</v>
      </c>
      <c r="K673" s="23">
        <f>J673*Information!$C$20</f>
        <v>0</v>
      </c>
      <c r="L673" t="s">
        <v>6</v>
      </c>
    </row>
    <row r="674" spans="8:12" x14ac:dyDescent="0.25">
      <c r="H674" t="s">
        <v>1146</v>
      </c>
      <c r="I674" t="s">
        <v>1560</v>
      </c>
      <c r="J674" s="23">
        <v>8.1870299999999995E-17</v>
      </c>
      <c r="K674" s="23">
        <f>J674*Information!$C$20</f>
        <v>0</v>
      </c>
      <c r="L674" t="s">
        <v>6</v>
      </c>
    </row>
    <row r="675" spans="8:12" x14ac:dyDescent="0.25">
      <c r="H675" t="s">
        <v>1146</v>
      </c>
      <c r="I675" t="s">
        <v>1552</v>
      </c>
      <c r="J675" s="23">
        <v>1.4995300000000001E-9</v>
      </c>
      <c r="K675" s="23">
        <f>J675*Information!$C$20</f>
        <v>0</v>
      </c>
      <c r="L675" t="s">
        <v>6</v>
      </c>
    </row>
    <row r="676" spans="8:12" x14ac:dyDescent="0.25">
      <c r="H676" t="s">
        <v>1146</v>
      </c>
      <c r="I676" t="s">
        <v>1562</v>
      </c>
      <c r="J676" s="23">
        <v>2.9690600000000001E-21</v>
      </c>
      <c r="K676" s="23">
        <f>J676*Information!$C$20</f>
        <v>0</v>
      </c>
      <c r="L676" t="s">
        <v>6</v>
      </c>
    </row>
    <row r="677" spans="8:12" x14ac:dyDescent="0.25">
      <c r="H677" t="s">
        <v>1146</v>
      </c>
      <c r="I677" t="s">
        <v>1554</v>
      </c>
      <c r="J677" s="23">
        <v>1.2076599999999999E-12</v>
      </c>
      <c r="K677" s="23">
        <f>J677*Information!$C$20</f>
        <v>0</v>
      </c>
      <c r="L677" t="s">
        <v>6</v>
      </c>
    </row>
    <row r="678" spans="8:12" x14ac:dyDescent="0.25">
      <c r="H678" t="s">
        <v>1146</v>
      </c>
      <c r="I678" t="s">
        <v>1590</v>
      </c>
      <c r="J678" s="23">
        <v>3.5079699999999998E-9</v>
      </c>
      <c r="K678" s="23">
        <f>J678*Information!$C$20</f>
        <v>0</v>
      </c>
      <c r="L678" t="s">
        <v>6</v>
      </c>
    </row>
    <row r="679" spans="8:12" x14ac:dyDescent="0.25">
      <c r="H679" t="s">
        <v>1146</v>
      </c>
      <c r="I679" t="s">
        <v>1585</v>
      </c>
      <c r="J679" s="23">
        <v>8.9947300000000002E-10</v>
      </c>
      <c r="K679" s="23">
        <f>J679*Information!$C$20</f>
        <v>0</v>
      </c>
      <c r="L679" t="s">
        <v>6</v>
      </c>
    </row>
    <row r="680" spans="8:12" x14ac:dyDescent="0.25">
      <c r="H680" t="s">
        <v>31</v>
      </c>
      <c r="I680" t="s">
        <v>1552</v>
      </c>
      <c r="J680" s="23">
        <v>1.7170599999999999E-21</v>
      </c>
      <c r="K680" s="23">
        <f>J680*Information!$C$20</f>
        <v>0</v>
      </c>
      <c r="L680" t="s">
        <v>6</v>
      </c>
    </row>
    <row r="681" spans="8:12" x14ac:dyDescent="0.25">
      <c r="H681" t="s">
        <v>31</v>
      </c>
      <c r="I681" t="s">
        <v>1554</v>
      </c>
      <c r="J681" s="23">
        <v>1.5142600000000001E-20</v>
      </c>
      <c r="K681" s="23">
        <f>J681*Information!$C$20</f>
        <v>0</v>
      </c>
      <c r="L681" t="s">
        <v>6</v>
      </c>
    </row>
    <row r="682" spans="8:12" x14ac:dyDescent="0.25">
      <c r="H682" t="s">
        <v>425</v>
      </c>
      <c r="I682" t="s">
        <v>1553</v>
      </c>
      <c r="J682" s="23">
        <v>5.7141100000000001E-15</v>
      </c>
      <c r="K682" s="23">
        <f>J682*Information!$C$20</f>
        <v>0</v>
      </c>
      <c r="L682" t="s">
        <v>6</v>
      </c>
    </row>
    <row r="683" spans="8:12" x14ac:dyDescent="0.25">
      <c r="H683" t="s">
        <v>426</v>
      </c>
      <c r="I683" t="s">
        <v>1552</v>
      </c>
      <c r="J683" s="23">
        <v>3.5726399999999998E-17</v>
      </c>
      <c r="K683" s="23">
        <f>J683*Information!$C$20</f>
        <v>0</v>
      </c>
      <c r="L683" t="s">
        <v>6</v>
      </c>
    </row>
    <row r="684" spans="8:12" x14ac:dyDescent="0.25">
      <c r="H684" t="s">
        <v>426</v>
      </c>
      <c r="I684" t="s">
        <v>1553</v>
      </c>
      <c r="J684" s="23">
        <v>6.7958400000000003E-17</v>
      </c>
      <c r="K684" s="23">
        <f>J684*Information!$C$20</f>
        <v>0</v>
      </c>
      <c r="L684" t="s">
        <v>6</v>
      </c>
    </row>
    <row r="685" spans="8:12" x14ac:dyDescent="0.25">
      <c r="H685" t="s">
        <v>1261</v>
      </c>
      <c r="I685" t="s">
        <v>1552</v>
      </c>
      <c r="J685" s="23">
        <v>3.1948899999999999E-9</v>
      </c>
      <c r="K685" s="23">
        <f>J685*Information!$C$20</f>
        <v>0</v>
      </c>
      <c r="L685" t="s">
        <v>6</v>
      </c>
    </row>
    <row r="686" spans="8:12" x14ac:dyDescent="0.25">
      <c r="H686" t="s">
        <v>1261</v>
      </c>
      <c r="I686" t="s">
        <v>1589</v>
      </c>
      <c r="J686" s="23">
        <v>2.42388E-18</v>
      </c>
      <c r="K686" s="23">
        <f>J686*Information!$C$20</f>
        <v>0</v>
      </c>
      <c r="L686" t="s">
        <v>6</v>
      </c>
    </row>
    <row r="687" spans="8:12" x14ac:dyDescent="0.25">
      <c r="H687" t="s">
        <v>1261</v>
      </c>
      <c r="I687" t="s">
        <v>1593</v>
      </c>
      <c r="J687" s="23">
        <v>4.6576999999999997E-9</v>
      </c>
      <c r="K687" s="23">
        <f>J687*Information!$C$20</f>
        <v>0</v>
      </c>
      <c r="L687" t="s">
        <v>6</v>
      </c>
    </row>
    <row r="688" spans="8:12" x14ac:dyDescent="0.25">
      <c r="H688" t="s">
        <v>427</v>
      </c>
      <c r="I688" t="s">
        <v>1556</v>
      </c>
      <c r="J688" s="23">
        <v>3.2640299999999998E-22</v>
      </c>
      <c r="K688" s="23">
        <f>J688*Information!$C$20</f>
        <v>0</v>
      </c>
      <c r="L688" t="s">
        <v>6</v>
      </c>
    </row>
    <row r="689" spans="8:12" x14ac:dyDescent="0.25">
      <c r="H689" t="s">
        <v>427</v>
      </c>
      <c r="I689" t="s">
        <v>1553</v>
      </c>
      <c r="J689" s="23">
        <v>1.06575E-17</v>
      </c>
      <c r="K689" s="23">
        <f>J689*Information!$C$20</f>
        <v>0</v>
      </c>
      <c r="L689" t="s">
        <v>6</v>
      </c>
    </row>
    <row r="690" spans="8:12" x14ac:dyDescent="0.25">
      <c r="H690" t="s">
        <v>428</v>
      </c>
      <c r="I690" t="s">
        <v>1552</v>
      </c>
      <c r="J690" s="23">
        <v>3.1743300000000003E-17</v>
      </c>
      <c r="K690" s="23">
        <f>J690*Information!$C$20</f>
        <v>0</v>
      </c>
      <c r="L690" t="s">
        <v>6</v>
      </c>
    </row>
    <row r="691" spans="8:12" x14ac:dyDescent="0.25">
      <c r="H691" t="s">
        <v>428</v>
      </c>
      <c r="I691" t="s">
        <v>1553</v>
      </c>
      <c r="J691" s="23">
        <v>2.37511E-17</v>
      </c>
      <c r="K691" s="23">
        <f>J691*Information!$C$20</f>
        <v>0</v>
      </c>
      <c r="L691" t="s">
        <v>6</v>
      </c>
    </row>
    <row r="692" spans="8:12" x14ac:dyDescent="0.25">
      <c r="H692" t="s">
        <v>429</v>
      </c>
      <c r="I692" t="s">
        <v>1552</v>
      </c>
      <c r="J692" s="23">
        <v>8.58999E-18</v>
      </c>
      <c r="K692" s="23">
        <f>J692*Information!$C$20</f>
        <v>0</v>
      </c>
      <c r="L692" t="s">
        <v>6</v>
      </c>
    </row>
    <row r="693" spans="8:12" x14ac:dyDescent="0.25">
      <c r="H693" t="s">
        <v>429</v>
      </c>
      <c r="I693" t="s">
        <v>1553</v>
      </c>
      <c r="J693" s="23">
        <v>1.8960000000000001E-17</v>
      </c>
      <c r="K693" s="23">
        <f>J693*Information!$C$20</f>
        <v>0</v>
      </c>
      <c r="L693" t="s">
        <v>6</v>
      </c>
    </row>
    <row r="694" spans="8:12" x14ac:dyDescent="0.25">
      <c r="H694" t="s">
        <v>430</v>
      </c>
      <c r="I694" t="s">
        <v>1553</v>
      </c>
      <c r="J694" s="23">
        <v>2.80051E-19</v>
      </c>
      <c r="K694" s="23">
        <f>J694*Information!$C$20</f>
        <v>0</v>
      </c>
      <c r="L694" t="s">
        <v>6</v>
      </c>
    </row>
    <row r="695" spans="8:12" x14ac:dyDescent="0.25">
      <c r="H695" t="s">
        <v>431</v>
      </c>
      <c r="I695" t="s">
        <v>1552</v>
      </c>
      <c r="J695" s="23">
        <v>4.1971199999999999E-21</v>
      </c>
      <c r="K695" s="23">
        <f>J695*Information!$C$20</f>
        <v>0</v>
      </c>
      <c r="L695" t="s">
        <v>6</v>
      </c>
    </row>
    <row r="696" spans="8:12" x14ac:dyDescent="0.25">
      <c r="H696" t="s">
        <v>431</v>
      </c>
      <c r="I696" t="s">
        <v>1556</v>
      </c>
      <c r="J696" s="23">
        <v>2.89407E-27</v>
      </c>
      <c r="K696" s="23">
        <f>J696*Information!$C$20</f>
        <v>0</v>
      </c>
      <c r="L696" t="s">
        <v>6</v>
      </c>
    </row>
    <row r="697" spans="8:12" x14ac:dyDescent="0.25">
      <c r="H697" t="s">
        <v>431</v>
      </c>
      <c r="I697" t="s">
        <v>1553</v>
      </c>
      <c r="J697" s="23">
        <v>2.10138E-18</v>
      </c>
      <c r="K697" s="23">
        <f>J697*Information!$C$20</f>
        <v>0</v>
      </c>
      <c r="L697" t="s">
        <v>6</v>
      </c>
    </row>
    <row r="698" spans="8:12" x14ac:dyDescent="0.25">
      <c r="H698" t="s">
        <v>431</v>
      </c>
      <c r="I698" t="s">
        <v>1558</v>
      </c>
      <c r="J698" s="23">
        <v>1.80879E-28</v>
      </c>
      <c r="K698" s="23">
        <f>J698*Information!$C$20</f>
        <v>0</v>
      </c>
      <c r="L698" t="s">
        <v>6</v>
      </c>
    </row>
    <row r="699" spans="8:12" x14ac:dyDescent="0.25">
      <c r="H699" t="s">
        <v>1262</v>
      </c>
      <c r="I699" t="s">
        <v>1552</v>
      </c>
      <c r="J699" s="23">
        <v>2.9053099999999999E-10</v>
      </c>
      <c r="K699" s="23">
        <f>J699*Information!$C$20</f>
        <v>0</v>
      </c>
      <c r="L699" t="s">
        <v>6</v>
      </c>
    </row>
    <row r="700" spans="8:12" x14ac:dyDescent="0.25">
      <c r="H700" t="s">
        <v>432</v>
      </c>
      <c r="I700" t="s">
        <v>1553</v>
      </c>
      <c r="J700" s="23">
        <v>1.4037200000000001E-7</v>
      </c>
      <c r="K700" s="23">
        <f>J700*Information!$C$20</f>
        <v>0</v>
      </c>
      <c r="L700" t="s">
        <v>6</v>
      </c>
    </row>
    <row r="701" spans="8:12" x14ac:dyDescent="0.25">
      <c r="H701" t="s">
        <v>86</v>
      </c>
      <c r="I701" t="s">
        <v>1553</v>
      </c>
      <c r="J701">
        <v>4.4999999999999999E-4</v>
      </c>
      <c r="K701" s="23">
        <f>J701*Information!$C$20</f>
        <v>0</v>
      </c>
      <c r="L701" t="s">
        <v>6</v>
      </c>
    </row>
    <row r="702" spans="8:12" x14ac:dyDescent="0.25">
      <c r="H702" t="s">
        <v>86</v>
      </c>
      <c r="I702" t="s">
        <v>1556</v>
      </c>
      <c r="J702" s="23">
        <v>2.9945399999999999E-13</v>
      </c>
      <c r="K702" s="23">
        <f>J702*Information!$C$20</f>
        <v>0</v>
      </c>
      <c r="L702" t="s">
        <v>6</v>
      </c>
    </row>
    <row r="703" spans="8:12" x14ac:dyDescent="0.25">
      <c r="H703" t="s">
        <v>1358</v>
      </c>
      <c r="I703" t="s">
        <v>1556</v>
      </c>
      <c r="J703" s="23">
        <v>5.82111E-17</v>
      </c>
      <c r="K703" s="23">
        <f>J703*Information!$C$20</f>
        <v>0</v>
      </c>
      <c r="L703" t="s">
        <v>6</v>
      </c>
    </row>
    <row r="704" spans="8:12" x14ac:dyDescent="0.25">
      <c r="H704" t="s">
        <v>1359</v>
      </c>
      <c r="I704" t="s">
        <v>1556</v>
      </c>
      <c r="J704" s="23">
        <v>1.68697E-21</v>
      </c>
      <c r="K704" s="23">
        <f>J704*Information!$C$20</f>
        <v>0</v>
      </c>
      <c r="L704" t="s">
        <v>6</v>
      </c>
    </row>
    <row r="705" spans="8:12" x14ac:dyDescent="0.25">
      <c r="H705" t="s">
        <v>433</v>
      </c>
      <c r="I705" t="s">
        <v>1558</v>
      </c>
      <c r="J705" s="23">
        <v>1.0818700000000001E-26</v>
      </c>
      <c r="K705" s="23">
        <f>J705*Information!$C$20</f>
        <v>0</v>
      </c>
      <c r="L705" t="s">
        <v>6</v>
      </c>
    </row>
    <row r="706" spans="8:12" x14ac:dyDescent="0.25">
      <c r="H706" t="s">
        <v>433</v>
      </c>
      <c r="I706" t="s">
        <v>1552</v>
      </c>
      <c r="J706" s="23">
        <v>1.35703E-14</v>
      </c>
      <c r="K706" s="23">
        <f>J706*Information!$C$20</f>
        <v>0</v>
      </c>
      <c r="L706" t="s">
        <v>6</v>
      </c>
    </row>
    <row r="707" spans="8:12" x14ac:dyDescent="0.25">
      <c r="H707" t="s">
        <v>433</v>
      </c>
      <c r="I707" t="s">
        <v>1556</v>
      </c>
      <c r="J707" s="23">
        <v>2.2584800000000001E-24</v>
      </c>
      <c r="K707" s="23">
        <f>J707*Information!$C$20</f>
        <v>0</v>
      </c>
      <c r="L707" t="s">
        <v>6</v>
      </c>
    </row>
    <row r="708" spans="8:12" x14ac:dyDescent="0.25">
      <c r="H708" t="s">
        <v>433</v>
      </c>
      <c r="I708" t="s">
        <v>1553</v>
      </c>
      <c r="J708" s="23">
        <v>1.94682E-12</v>
      </c>
      <c r="K708" s="23">
        <f>J708*Information!$C$20</f>
        <v>0</v>
      </c>
      <c r="L708" t="s">
        <v>6</v>
      </c>
    </row>
    <row r="709" spans="8:12" x14ac:dyDescent="0.25">
      <c r="H709" t="s">
        <v>433</v>
      </c>
      <c r="I709" t="s">
        <v>1585</v>
      </c>
      <c r="J709" s="23">
        <v>1.2986E-21</v>
      </c>
      <c r="K709" s="23">
        <f>J709*Information!$C$20</f>
        <v>0</v>
      </c>
      <c r="L709" t="s">
        <v>6</v>
      </c>
    </row>
    <row r="710" spans="8:12" x14ac:dyDescent="0.25">
      <c r="H710" t="s">
        <v>434</v>
      </c>
      <c r="I710" t="s">
        <v>1553</v>
      </c>
      <c r="J710" s="23">
        <v>3.7198899999999999E-6</v>
      </c>
      <c r="K710" s="23">
        <f>J710*Information!$C$20</f>
        <v>0</v>
      </c>
      <c r="L710" t="s">
        <v>6</v>
      </c>
    </row>
    <row r="711" spans="8:12" x14ac:dyDescent="0.25">
      <c r="H711" t="s">
        <v>434</v>
      </c>
      <c r="I711" t="s">
        <v>1556</v>
      </c>
      <c r="J711" s="23">
        <v>2.9978900000000002E-16</v>
      </c>
      <c r="K711" s="23">
        <f>J711*Information!$C$20</f>
        <v>0</v>
      </c>
      <c r="L711" t="s">
        <v>6</v>
      </c>
    </row>
    <row r="712" spans="8:12" x14ac:dyDescent="0.25">
      <c r="H712" t="s">
        <v>435</v>
      </c>
      <c r="I712" t="s">
        <v>1553</v>
      </c>
      <c r="J712" s="23">
        <v>8.6547599999999998E-13</v>
      </c>
      <c r="K712" s="23">
        <f>J712*Information!$C$20</f>
        <v>0</v>
      </c>
      <c r="L712" t="s">
        <v>6</v>
      </c>
    </row>
    <row r="713" spans="8:12" x14ac:dyDescent="0.25">
      <c r="H713" t="s">
        <v>435</v>
      </c>
      <c r="I713" t="s">
        <v>1554</v>
      </c>
      <c r="J713" s="23">
        <v>4.0499500000000002E-17</v>
      </c>
      <c r="K713" s="23">
        <f>J713*Information!$C$20</f>
        <v>0</v>
      </c>
      <c r="L713" t="s">
        <v>6</v>
      </c>
    </row>
    <row r="714" spans="8:12" x14ac:dyDescent="0.25">
      <c r="H714" t="s">
        <v>435</v>
      </c>
      <c r="I714" t="s">
        <v>1552</v>
      </c>
      <c r="J714" s="23">
        <v>4.3078600000000003E-18</v>
      </c>
      <c r="K714" s="23">
        <f>J714*Information!$C$20</f>
        <v>0</v>
      </c>
      <c r="L714" t="s">
        <v>6</v>
      </c>
    </row>
    <row r="715" spans="8:12" x14ac:dyDescent="0.25">
      <c r="H715" t="s">
        <v>1174</v>
      </c>
      <c r="I715" t="s">
        <v>1557</v>
      </c>
      <c r="J715" s="23">
        <v>7.1514799999999998E-18</v>
      </c>
      <c r="K715" s="23">
        <f>J715*Information!$C$20</f>
        <v>0</v>
      </c>
      <c r="L715" t="s">
        <v>6</v>
      </c>
    </row>
    <row r="716" spans="8:12" x14ac:dyDescent="0.25">
      <c r="H716" t="s">
        <v>436</v>
      </c>
      <c r="I716" t="s">
        <v>1553</v>
      </c>
      <c r="J716" s="23">
        <v>3.6428700000000003E-11</v>
      </c>
      <c r="K716" s="23">
        <f>J716*Information!$C$20</f>
        <v>0</v>
      </c>
      <c r="L716" t="s">
        <v>6</v>
      </c>
    </row>
    <row r="717" spans="8:12" x14ac:dyDescent="0.25">
      <c r="H717" t="s">
        <v>437</v>
      </c>
      <c r="I717" t="s">
        <v>1558</v>
      </c>
      <c r="J717" s="23">
        <v>1.7010500000000001E-17</v>
      </c>
      <c r="K717" s="23">
        <f>J717*Information!$C$20</f>
        <v>0</v>
      </c>
      <c r="L717" t="s">
        <v>359</v>
      </c>
    </row>
    <row r="718" spans="8:12" x14ac:dyDescent="0.25">
      <c r="H718" t="s">
        <v>437</v>
      </c>
      <c r="I718" t="s">
        <v>1556</v>
      </c>
      <c r="J718" s="23">
        <v>3.5041699999999998E-16</v>
      </c>
      <c r="K718" s="23">
        <f>J718*Information!$C$20</f>
        <v>0</v>
      </c>
      <c r="L718" t="s">
        <v>359</v>
      </c>
    </row>
    <row r="719" spans="8:12" x14ac:dyDescent="0.25">
      <c r="H719" t="s">
        <v>437</v>
      </c>
      <c r="I719" t="s">
        <v>1560</v>
      </c>
      <c r="J719" s="23">
        <v>2.3723099999999998E-18</v>
      </c>
      <c r="K719" s="23">
        <f>J719*Information!$C$20</f>
        <v>0</v>
      </c>
      <c r="L719" t="s">
        <v>359</v>
      </c>
    </row>
    <row r="720" spans="8:12" x14ac:dyDescent="0.25">
      <c r="H720" t="s">
        <v>437</v>
      </c>
      <c r="I720" t="s">
        <v>1553</v>
      </c>
      <c r="J720" s="23">
        <v>2.2531E-9</v>
      </c>
      <c r="K720" s="23">
        <f>J720*Information!$C$20</f>
        <v>0</v>
      </c>
      <c r="L720" t="s">
        <v>359</v>
      </c>
    </row>
    <row r="721" spans="8:12" x14ac:dyDescent="0.25">
      <c r="H721" t="s">
        <v>437</v>
      </c>
      <c r="I721" t="s">
        <v>1552</v>
      </c>
      <c r="J721" s="23">
        <v>8.6879700000000001E-10</v>
      </c>
      <c r="K721" s="23">
        <f>J721*Information!$C$20</f>
        <v>0</v>
      </c>
      <c r="L721" t="s">
        <v>359</v>
      </c>
    </row>
    <row r="722" spans="8:12" x14ac:dyDescent="0.25">
      <c r="H722" t="s">
        <v>437</v>
      </c>
      <c r="I722" t="s">
        <v>1585</v>
      </c>
      <c r="J722" s="23">
        <v>7.4044200000000003E-7</v>
      </c>
      <c r="K722" s="23">
        <f>J722*Information!$C$20</f>
        <v>0</v>
      </c>
      <c r="L722" t="s">
        <v>359</v>
      </c>
    </row>
    <row r="723" spans="8:12" x14ac:dyDescent="0.25">
      <c r="H723" t="s">
        <v>1263</v>
      </c>
      <c r="I723" t="s">
        <v>1558</v>
      </c>
      <c r="J723" s="23">
        <v>1.5486400000000001E-16</v>
      </c>
      <c r="K723" s="23">
        <f>J723*Information!$C$20</f>
        <v>0</v>
      </c>
      <c r="L723" t="s">
        <v>6</v>
      </c>
    </row>
    <row r="724" spans="8:12" x14ac:dyDescent="0.25">
      <c r="H724" t="s">
        <v>1263</v>
      </c>
      <c r="I724" t="s">
        <v>1560</v>
      </c>
      <c r="J724" s="23">
        <v>8.2256899999999996E-17</v>
      </c>
      <c r="K724" s="23">
        <f>J724*Information!$C$20</f>
        <v>0</v>
      </c>
      <c r="L724" t="s">
        <v>6</v>
      </c>
    </row>
    <row r="725" spans="8:12" x14ac:dyDescent="0.25">
      <c r="H725" t="s">
        <v>1263</v>
      </c>
      <c r="I725" t="s">
        <v>1552</v>
      </c>
      <c r="J725" s="23">
        <v>2.3210699999999999E-8</v>
      </c>
      <c r="K725" s="23">
        <f>J725*Information!$C$20</f>
        <v>0</v>
      </c>
      <c r="L725" t="s">
        <v>6</v>
      </c>
    </row>
    <row r="726" spans="8:12" x14ac:dyDescent="0.25">
      <c r="H726" t="s">
        <v>1263</v>
      </c>
      <c r="I726" t="s">
        <v>1589</v>
      </c>
      <c r="J726" s="23">
        <v>1.0291100000000001E-10</v>
      </c>
      <c r="K726" s="23">
        <f>J726*Information!$C$20</f>
        <v>0</v>
      </c>
      <c r="L726" t="s">
        <v>6</v>
      </c>
    </row>
    <row r="727" spans="8:12" x14ac:dyDescent="0.25">
      <c r="H727" t="s">
        <v>1263</v>
      </c>
      <c r="I727" t="s">
        <v>1586</v>
      </c>
      <c r="J727" s="23">
        <v>7.6916800000000005E-11</v>
      </c>
      <c r="K727" s="23">
        <f>J727*Information!$C$20</f>
        <v>0</v>
      </c>
      <c r="L727" t="s">
        <v>6</v>
      </c>
    </row>
    <row r="728" spans="8:12" x14ac:dyDescent="0.25">
      <c r="H728" t="s">
        <v>438</v>
      </c>
      <c r="I728" t="s">
        <v>1556</v>
      </c>
      <c r="J728" s="23">
        <v>2.5373899999999999E-25</v>
      </c>
      <c r="K728" s="23">
        <f>J728*Information!$C$20</f>
        <v>0</v>
      </c>
      <c r="L728" t="s">
        <v>6</v>
      </c>
    </row>
    <row r="729" spans="8:12" x14ac:dyDescent="0.25">
      <c r="H729" t="s">
        <v>438</v>
      </c>
      <c r="I729" t="s">
        <v>1553</v>
      </c>
      <c r="J729" s="23">
        <v>7.4568200000000005E-12</v>
      </c>
      <c r="K729" s="23">
        <f>J729*Information!$C$20</f>
        <v>0</v>
      </c>
      <c r="L729" t="s">
        <v>6</v>
      </c>
    </row>
    <row r="730" spans="8:12" x14ac:dyDescent="0.25">
      <c r="H730" t="s">
        <v>438</v>
      </c>
      <c r="I730" t="s">
        <v>1552</v>
      </c>
      <c r="J730" s="23">
        <v>1.64158E-14</v>
      </c>
      <c r="K730" s="23">
        <f>J730*Information!$C$20</f>
        <v>0</v>
      </c>
      <c r="L730" t="s">
        <v>6</v>
      </c>
    </row>
    <row r="731" spans="8:12" x14ac:dyDescent="0.25">
      <c r="H731" t="s">
        <v>439</v>
      </c>
      <c r="I731" t="s">
        <v>1553</v>
      </c>
      <c r="J731" s="23">
        <v>1.24539E-19</v>
      </c>
      <c r="K731" s="23">
        <f>J731*Information!$C$20</f>
        <v>0</v>
      </c>
      <c r="L731" t="s">
        <v>6</v>
      </c>
    </row>
    <row r="732" spans="8:12" x14ac:dyDescent="0.25">
      <c r="H732" t="s">
        <v>440</v>
      </c>
      <c r="I732" t="s">
        <v>1553</v>
      </c>
      <c r="J732" s="23">
        <v>7.1068900000000006E-18</v>
      </c>
      <c r="K732" s="23">
        <f>J732*Information!$C$20</f>
        <v>0</v>
      </c>
      <c r="L732" t="s">
        <v>6</v>
      </c>
    </row>
    <row r="733" spans="8:12" x14ac:dyDescent="0.25">
      <c r="H733" t="s">
        <v>440</v>
      </c>
      <c r="I733" t="s">
        <v>1552</v>
      </c>
      <c r="J733" s="23">
        <v>3.7361599999999997E-18</v>
      </c>
      <c r="K733" s="23">
        <f>J733*Information!$C$20</f>
        <v>0</v>
      </c>
      <c r="L733" t="s">
        <v>6</v>
      </c>
    </row>
    <row r="734" spans="8:12" x14ac:dyDescent="0.25">
      <c r="H734" t="s">
        <v>441</v>
      </c>
      <c r="I734" t="s">
        <v>1552</v>
      </c>
      <c r="J734" s="23">
        <v>5.1991899999999998E-17</v>
      </c>
      <c r="K734" s="23">
        <f>J734*Information!$C$20</f>
        <v>0</v>
      </c>
      <c r="L734" t="s">
        <v>6</v>
      </c>
    </row>
    <row r="735" spans="8:12" x14ac:dyDescent="0.25">
      <c r="H735" t="s">
        <v>441</v>
      </c>
      <c r="I735" t="s">
        <v>1553</v>
      </c>
      <c r="J735" s="23">
        <v>7.6543500000000006E-17</v>
      </c>
      <c r="K735" s="23">
        <f>J735*Information!$C$20</f>
        <v>0</v>
      </c>
      <c r="L735" t="s">
        <v>6</v>
      </c>
    </row>
    <row r="736" spans="8:12" x14ac:dyDescent="0.25">
      <c r="H736" t="s">
        <v>441</v>
      </c>
      <c r="I736" t="s">
        <v>1554</v>
      </c>
      <c r="J736" s="23">
        <v>1.4751500000000001E-19</v>
      </c>
      <c r="K736" s="23">
        <f>J736*Information!$C$20</f>
        <v>0</v>
      </c>
      <c r="L736" t="s">
        <v>6</v>
      </c>
    </row>
    <row r="737" spans="8:12" x14ac:dyDescent="0.25">
      <c r="H737" t="s">
        <v>442</v>
      </c>
      <c r="I737" t="s">
        <v>1558</v>
      </c>
      <c r="J737" s="23">
        <v>1.7086E-17</v>
      </c>
      <c r="K737" s="23">
        <f>J737*Information!$C$20</f>
        <v>0</v>
      </c>
      <c r="L737" t="s">
        <v>359</v>
      </c>
    </row>
    <row r="738" spans="8:12" x14ac:dyDescent="0.25">
      <c r="H738" t="s">
        <v>442</v>
      </c>
      <c r="I738" t="s">
        <v>1560</v>
      </c>
      <c r="J738" s="23">
        <v>2.84962E-20</v>
      </c>
      <c r="K738" s="23">
        <f>J738*Information!$C$20</f>
        <v>0</v>
      </c>
      <c r="L738" t="s">
        <v>359</v>
      </c>
    </row>
    <row r="739" spans="8:12" x14ac:dyDescent="0.25">
      <c r="H739" t="s">
        <v>442</v>
      </c>
      <c r="I739" t="s">
        <v>1556</v>
      </c>
      <c r="J739" s="23">
        <v>9.3360100000000003E-20</v>
      </c>
      <c r="K739" s="23">
        <f>J739*Information!$C$20</f>
        <v>0</v>
      </c>
      <c r="L739" t="s">
        <v>359</v>
      </c>
    </row>
    <row r="740" spans="8:12" x14ac:dyDescent="0.25">
      <c r="H740" t="s">
        <v>442</v>
      </c>
      <c r="I740" t="s">
        <v>1552</v>
      </c>
      <c r="J740" s="23">
        <v>1.1082699999999999E-10</v>
      </c>
      <c r="K740" s="23">
        <f>J740*Information!$C$20</f>
        <v>0</v>
      </c>
      <c r="L740" t="s">
        <v>359</v>
      </c>
    </row>
    <row r="741" spans="8:12" x14ac:dyDescent="0.25">
      <c r="H741" t="s">
        <v>442</v>
      </c>
      <c r="I741" t="s">
        <v>1586</v>
      </c>
      <c r="J741" s="23">
        <v>1.59636E-10</v>
      </c>
      <c r="K741" s="23">
        <f>J741*Information!$C$20</f>
        <v>0</v>
      </c>
      <c r="L741" t="s">
        <v>359</v>
      </c>
    </row>
    <row r="742" spans="8:12" x14ac:dyDescent="0.25">
      <c r="H742" t="s">
        <v>442</v>
      </c>
      <c r="I742" t="s">
        <v>1585</v>
      </c>
      <c r="J742" s="23">
        <v>2.0645299999999999E-12</v>
      </c>
      <c r="K742" s="23">
        <f>J742*Information!$C$20</f>
        <v>0</v>
      </c>
      <c r="L742" t="s">
        <v>359</v>
      </c>
    </row>
    <row r="743" spans="8:12" x14ac:dyDescent="0.25">
      <c r="H743" t="s">
        <v>442</v>
      </c>
      <c r="I743" t="s">
        <v>1553</v>
      </c>
      <c r="J743" s="23">
        <v>5.5395299999999999E-13</v>
      </c>
      <c r="K743" s="23">
        <f>J743*Information!$C$20</f>
        <v>0</v>
      </c>
      <c r="L743" t="s">
        <v>359</v>
      </c>
    </row>
    <row r="744" spans="8:12" x14ac:dyDescent="0.25">
      <c r="H744" t="s">
        <v>443</v>
      </c>
      <c r="I744" t="s">
        <v>1558</v>
      </c>
      <c r="J744" s="23">
        <v>1.57941E-16</v>
      </c>
      <c r="K744" s="23">
        <f>J744*Information!$C$20</f>
        <v>0</v>
      </c>
      <c r="L744" t="s">
        <v>359</v>
      </c>
    </row>
    <row r="745" spans="8:12" x14ac:dyDescent="0.25">
      <c r="H745" t="s">
        <v>443</v>
      </c>
      <c r="I745" t="s">
        <v>1560</v>
      </c>
      <c r="J745" s="23">
        <v>3.8113699999999998E-19</v>
      </c>
      <c r="K745" s="23">
        <f>J745*Information!$C$20</f>
        <v>0</v>
      </c>
      <c r="L745" t="s">
        <v>359</v>
      </c>
    </row>
    <row r="746" spans="8:12" x14ac:dyDescent="0.25">
      <c r="H746" t="s">
        <v>443</v>
      </c>
      <c r="I746" t="s">
        <v>1556</v>
      </c>
      <c r="J746" s="23">
        <v>1.9071599999999999E-19</v>
      </c>
      <c r="K746" s="23">
        <f>J746*Information!$C$20</f>
        <v>0</v>
      </c>
      <c r="L746" t="s">
        <v>359</v>
      </c>
    </row>
    <row r="747" spans="8:12" x14ac:dyDescent="0.25">
      <c r="H747" t="s">
        <v>443</v>
      </c>
      <c r="I747" t="s">
        <v>1552</v>
      </c>
      <c r="J747" s="23">
        <v>9.4369099999999998E-10</v>
      </c>
      <c r="K747" s="23">
        <f>J747*Information!$C$20</f>
        <v>0</v>
      </c>
      <c r="L747" t="s">
        <v>359</v>
      </c>
    </row>
    <row r="748" spans="8:12" x14ac:dyDescent="0.25">
      <c r="H748" t="s">
        <v>443</v>
      </c>
      <c r="I748" t="s">
        <v>1586</v>
      </c>
      <c r="J748" s="23">
        <v>6.4728099999999997E-10</v>
      </c>
      <c r="K748" s="23">
        <f>J748*Information!$C$20</f>
        <v>0</v>
      </c>
      <c r="L748" t="s">
        <v>359</v>
      </c>
    </row>
    <row r="749" spans="8:12" x14ac:dyDescent="0.25">
      <c r="H749" t="s">
        <v>443</v>
      </c>
      <c r="I749" t="s">
        <v>1589</v>
      </c>
      <c r="J749" s="23">
        <v>1.1734399999999999E-10</v>
      </c>
      <c r="K749" s="23">
        <f>J749*Information!$C$20</f>
        <v>0</v>
      </c>
      <c r="L749" t="s">
        <v>359</v>
      </c>
    </row>
    <row r="750" spans="8:12" x14ac:dyDescent="0.25">
      <c r="H750" t="s">
        <v>443</v>
      </c>
      <c r="I750" t="s">
        <v>1585</v>
      </c>
      <c r="J750" s="23">
        <v>2.2355900000000002E-12</v>
      </c>
      <c r="K750" s="23">
        <f>J750*Information!$C$20</f>
        <v>0</v>
      </c>
      <c r="L750" t="s">
        <v>359</v>
      </c>
    </row>
    <row r="751" spans="8:12" x14ac:dyDescent="0.25">
      <c r="H751" t="s">
        <v>443</v>
      </c>
      <c r="I751" t="s">
        <v>1553</v>
      </c>
      <c r="J751" s="23">
        <v>1.13118E-12</v>
      </c>
      <c r="K751" s="23">
        <f>J751*Information!$C$20</f>
        <v>0</v>
      </c>
      <c r="L751" t="s">
        <v>359</v>
      </c>
    </row>
    <row r="752" spans="8:12" x14ac:dyDescent="0.25">
      <c r="H752" t="s">
        <v>444</v>
      </c>
      <c r="I752" t="s">
        <v>1553</v>
      </c>
      <c r="J752" s="23">
        <v>1.05716E-15</v>
      </c>
      <c r="K752" s="23">
        <f>J752*Information!$C$20</f>
        <v>0</v>
      </c>
      <c r="L752" t="s">
        <v>6</v>
      </c>
    </row>
    <row r="753" spans="8:12" x14ac:dyDescent="0.25">
      <c r="H753" t="s">
        <v>444</v>
      </c>
      <c r="I753" t="s">
        <v>1552</v>
      </c>
      <c r="J753" s="23">
        <v>7.7844499999999997E-20</v>
      </c>
      <c r="K753" s="23">
        <f>J753*Information!$C$20</f>
        <v>0</v>
      </c>
      <c r="L753" t="s">
        <v>6</v>
      </c>
    </row>
    <row r="754" spans="8:12" x14ac:dyDescent="0.25">
      <c r="H754" t="s">
        <v>444</v>
      </c>
      <c r="I754" t="s">
        <v>1587</v>
      </c>
      <c r="J754" s="23">
        <v>3.1429800000000001E-21</v>
      </c>
      <c r="K754" s="23">
        <f>J754*Information!$C$20</f>
        <v>0</v>
      </c>
      <c r="L754" t="s">
        <v>6</v>
      </c>
    </row>
    <row r="755" spans="8:12" x14ac:dyDescent="0.25">
      <c r="H755" t="s">
        <v>445</v>
      </c>
      <c r="I755" t="s">
        <v>1552</v>
      </c>
      <c r="J755" s="23">
        <v>5.4541099999999999E-18</v>
      </c>
      <c r="K755" s="23">
        <f>J755*Information!$C$20</f>
        <v>0</v>
      </c>
      <c r="L755" t="s">
        <v>6</v>
      </c>
    </row>
    <row r="756" spans="8:12" x14ac:dyDescent="0.25">
      <c r="H756" t="s">
        <v>445</v>
      </c>
      <c r="I756" t="s">
        <v>1553</v>
      </c>
      <c r="J756" s="23">
        <v>2.3906899999999998E-15</v>
      </c>
      <c r="K756" s="23">
        <f>J756*Information!$C$20</f>
        <v>0</v>
      </c>
      <c r="L756" t="s">
        <v>6</v>
      </c>
    </row>
    <row r="757" spans="8:12" x14ac:dyDescent="0.25">
      <c r="H757" t="s">
        <v>446</v>
      </c>
      <c r="I757" t="s">
        <v>1553</v>
      </c>
      <c r="J757" s="23">
        <v>1.0675800000000001E-15</v>
      </c>
      <c r="K757" s="23">
        <f>J757*Information!$C$20</f>
        <v>0</v>
      </c>
      <c r="L757" t="s">
        <v>6</v>
      </c>
    </row>
    <row r="758" spans="8:12" x14ac:dyDescent="0.25">
      <c r="H758" t="s">
        <v>446</v>
      </c>
      <c r="I758" t="s">
        <v>1585</v>
      </c>
      <c r="J758" s="23">
        <v>3.0118700000000002E-15</v>
      </c>
      <c r="K758" s="23">
        <f>J758*Information!$C$20</f>
        <v>0</v>
      </c>
      <c r="L758" t="s">
        <v>6</v>
      </c>
    </row>
    <row r="759" spans="8:12" x14ac:dyDescent="0.25">
      <c r="H759" t="s">
        <v>447</v>
      </c>
      <c r="I759" t="s">
        <v>1553</v>
      </c>
      <c r="J759" s="23">
        <v>2.8198400000000002E-16</v>
      </c>
      <c r="K759" s="23">
        <f>J759*Information!$C$20</f>
        <v>0</v>
      </c>
      <c r="L759" t="s">
        <v>6</v>
      </c>
    </row>
    <row r="760" spans="8:12" x14ac:dyDescent="0.25">
      <c r="H760" t="s">
        <v>448</v>
      </c>
      <c r="I760" t="s">
        <v>1552</v>
      </c>
      <c r="J760" s="23">
        <v>6.5125299999999998E-19</v>
      </c>
      <c r="K760" s="23">
        <f>J760*Information!$C$20</f>
        <v>0</v>
      </c>
      <c r="L760" t="s">
        <v>6</v>
      </c>
    </row>
    <row r="761" spans="8:12" x14ac:dyDescent="0.25">
      <c r="H761" t="s">
        <v>448</v>
      </c>
      <c r="I761" t="s">
        <v>1553</v>
      </c>
      <c r="J761" s="23">
        <v>3.3522E-16</v>
      </c>
      <c r="K761" s="23">
        <f>J761*Information!$C$20</f>
        <v>0</v>
      </c>
      <c r="L761" t="s">
        <v>6</v>
      </c>
    </row>
    <row r="762" spans="8:12" x14ac:dyDescent="0.25">
      <c r="H762" t="s">
        <v>448</v>
      </c>
      <c r="I762" t="s">
        <v>1585</v>
      </c>
      <c r="J762" s="23">
        <v>6.7574100000000003E-22</v>
      </c>
      <c r="K762" s="23">
        <f>J762*Information!$C$20</f>
        <v>0</v>
      </c>
      <c r="L762" t="s">
        <v>6</v>
      </c>
    </row>
    <row r="763" spans="8:12" x14ac:dyDescent="0.25">
      <c r="H763" t="s">
        <v>449</v>
      </c>
      <c r="I763" t="s">
        <v>1553</v>
      </c>
      <c r="J763" s="23">
        <v>4.0858500000000001E-14</v>
      </c>
      <c r="K763" s="23">
        <f>J763*Information!$C$20</f>
        <v>0</v>
      </c>
      <c r="L763" t="s">
        <v>6</v>
      </c>
    </row>
    <row r="764" spans="8:12" x14ac:dyDescent="0.25">
      <c r="H764" t="s">
        <v>1264</v>
      </c>
      <c r="I764" t="s">
        <v>1552</v>
      </c>
      <c r="J764" s="23">
        <v>1.05521E-7</v>
      </c>
      <c r="K764" s="23">
        <f>J764*Information!$C$20</f>
        <v>0</v>
      </c>
      <c r="L764" t="s">
        <v>6</v>
      </c>
    </row>
    <row r="765" spans="8:12" x14ac:dyDescent="0.25">
      <c r="H765" t="s">
        <v>1264</v>
      </c>
      <c r="I765" t="s">
        <v>1589</v>
      </c>
      <c r="J765" s="23">
        <v>1.1725399999999999E-10</v>
      </c>
      <c r="K765" s="23">
        <f>J765*Information!$C$20</f>
        <v>0</v>
      </c>
      <c r="L765" t="s">
        <v>6</v>
      </c>
    </row>
    <row r="766" spans="8:12" x14ac:dyDescent="0.25">
      <c r="H766" t="s">
        <v>450</v>
      </c>
      <c r="I766" t="s">
        <v>1553</v>
      </c>
      <c r="J766" s="23">
        <v>5.7064200000000003E-21</v>
      </c>
      <c r="K766" s="23">
        <f>J766*Information!$C$20</f>
        <v>0</v>
      </c>
      <c r="L766" t="s">
        <v>6</v>
      </c>
    </row>
    <row r="767" spans="8:12" x14ac:dyDescent="0.25">
      <c r="H767" t="s">
        <v>451</v>
      </c>
      <c r="I767" t="s">
        <v>1553</v>
      </c>
      <c r="J767" s="23">
        <v>1.0595200000000001E-18</v>
      </c>
      <c r="K767" s="23">
        <f>J767*Information!$C$20</f>
        <v>0</v>
      </c>
      <c r="L767" t="s">
        <v>6</v>
      </c>
    </row>
    <row r="768" spans="8:12" x14ac:dyDescent="0.25">
      <c r="H768" t="s">
        <v>451</v>
      </c>
      <c r="I768" t="s">
        <v>1552</v>
      </c>
      <c r="J768" s="23">
        <v>5.5699500000000004E-19</v>
      </c>
      <c r="K768" s="23">
        <f>J768*Information!$C$20</f>
        <v>0</v>
      </c>
      <c r="L768" t="s">
        <v>6</v>
      </c>
    </row>
    <row r="769" spans="8:12" x14ac:dyDescent="0.25">
      <c r="H769" t="s">
        <v>1265</v>
      </c>
      <c r="I769" t="s">
        <v>1558</v>
      </c>
      <c r="J769" s="23">
        <v>1.5958500000000001E-22</v>
      </c>
      <c r="K769" s="23">
        <f>J769*Information!$C$20</f>
        <v>0</v>
      </c>
      <c r="L769" t="s">
        <v>6</v>
      </c>
    </row>
    <row r="770" spans="8:12" x14ac:dyDescent="0.25">
      <c r="H770" t="s">
        <v>1265</v>
      </c>
      <c r="I770" t="s">
        <v>1586</v>
      </c>
      <c r="J770" s="23">
        <v>1.15748E-19</v>
      </c>
      <c r="K770" s="23">
        <f>J770*Information!$C$20</f>
        <v>0</v>
      </c>
      <c r="L770" t="s">
        <v>6</v>
      </c>
    </row>
    <row r="771" spans="8:12" x14ac:dyDescent="0.25">
      <c r="H771" t="s">
        <v>1265</v>
      </c>
      <c r="I771" t="s">
        <v>1552</v>
      </c>
      <c r="J771" s="23">
        <v>1.1492500000000001E-15</v>
      </c>
      <c r="K771" s="23">
        <f>J771*Information!$C$20</f>
        <v>0</v>
      </c>
      <c r="L771" t="s">
        <v>6</v>
      </c>
    </row>
    <row r="772" spans="8:12" x14ac:dyDescent="0.25">
      <c r="H772" t="s">
        <v>452</v>
      </c>
      <c r="I772" t="s">
        <v>1553</v>
      </c>
      <c r="J772" s="23">
        <v>1.0451199999999999E-19</v>
      </c>
      <c r="K772" s="23">
        <f>J772*Information!$C$20</f>
        <v>0</v>
      </c>
      <c r="L772" t="s">
        <v>6</v>
      </c>
    </row>
    <row r="773" spans="8:12" x14ac:dyDescent="0.25">
      <c r="H773" t="s">
        <v>453</v>
      </c>
      <c r="I773" t="s">
        <v>1566</v>
      </c>
      <c r="J773" s="23">
        <v>2.6923200000000002E-18</v>
      </c>
      <c r="K773" s="23">
        <f>J773*Information!$C$20</f>
        <v>0</v>
      </c>
      <c r="L773" t="s">
        <v>6</v>
      </c>
    </row>
    <row r="774" spans="8:12" x14ac:dyDescent="0.25">
      <c r="H774" t="s">
        <v>453</v>
      </c>
      <c r="I774" t="s">
        <v>1556</v>
      </c>
      <c r="J774" s="23">
        <v>7.798E-21</v>
      </c>
      <c r="K774" s="23">
        <f>J774*Information!$C$20</f>
        <v>0</v>
      </c>
      <c r="L774" t="s">
        <v>6</v>
      </c>
    </row>
    <row r="775" spans="8:12" x14ac:dyDescent="0.25">
      <c r="H775" t="s">
        <v>453</v>
      </c>
      <c r="I775" t="s">
        <v>1558</v>
      </c>
      <c r="J775" s="23">
        <v>1.9067300000000001E-15</v>
      </c>
      <c r="K775" s="23">
        <f>J775*Information!$C$20</f>
        <v>0</v>
      </c>
      <c r="L775" t="s">
        <v>6</v>
      </c>
    </row>
    <row r="776" spans="8:12" x14ac:dyDescent="0.25">
      <c r="H776" t="s">
        <v>453</v>
      </c>
      <c r="I776" t="s">
        <v>1567</v>
      </c>
      <c r="J776" s="23">
        <v>1.04289E-19</v>
      </c>
      <c r="K776" s="23">
        <f>J776*Information!$C$20</f>
        <v>0</v>
      </c>
      <c r="L776" t="s">
        <v>6</v>
      </c>
    </row>
    <row r="777" spans="8:12" x14ac:dyDescent="0.25">
      <c r="H777" t="s">
        <v>453</v>
      </c>
      <c r="I777" t="s">
        <v>1560</v>
      </c>
      <c r="J777" s="23">
        <v>6.5811999999999997E-15</v>
      </c>
      <c r="K777" s="23">
        <f>J777*Information!$C$20</f>
        <v>0</v>
      </c>
      <c r="L777" t="s">
        <v>6</v>
      </c>
    </row>
    <row r="778" spans="8:12" x14ac:dyDescent="0.25">
      <c r="H778" t="s">
        <v>453</v>
      </c>
      <c r="I778" t="s">
        <v>1552</v>
      </c>
      <c r="J778" s="23">
        <v>9.1732599999999996E-8</v>
      </c>
      <c r="K778" s="23">
        <f>J778*Information!$C$20</f>
        <v>0</v>
      </c>
      <c r="L778" t="s">
        <v>6</v>
      </c>
    </row>
    <row r="779" spans="8:12" x14ac:dyDescent="0.25">
      <c r="H779" t="s">
        <v>453</v>
      </c>
      <c r="I779" t="s">
        <v>1554</v>
      </c>
      <c r="J779" s="23">
        <v>3.2896399999999998E-13</v>
      </c>
      <c r="K779" s="23">
        <f>J779*Information!$C$20</f>
        <v>0</v>
      </c>
      <c r="L779" t="s">
        <v>6</v>
      </c>
    </row>
    <row r="780" spans="8:12" x14ac:dyDescent="0.25">
      <c r="H780" t="s">
        <v>453</v>
      </c>
      <c r="I780" t="s">
        <v>1589</v>
      </c>
      <c r="J780" s="23">
        <v>8.4669699999999994E-9</v>
      </c>
      <c r="K780" s="23">
        <f>J780*Information!$C$20</f>
        <v>0</v>
      </c>
      <c r="L780" t="s">
        <v>6</v>
      </c>
    </row>
    <row r="781" spans="8:12" x14ac:dyDescent="0.25">
      <c r="H781" t="s">
        <v>453</v>
      </c>
      <c r="I781" t="s">
        <v>1590</v>
      </c>
      <c r="J781" s="23">
        <v>7.0172800000000002E-11</v>
      </c>
      <c r="K781" s="23">
        <f>J781*Information!$C$20</f>
        <v>0</v>
      </c>
      <c r="L781" t="s">
        <v>6</v>
      </c>
    </row>
    <row r="782" spans="8:12" x14ac:dyDescent="0.25">
      <c r="H782" t="s">
        <v>453</v>
      </c>
      <c r="I782" t="s">
        <v>1553</v>
      </c>
      <c r="J782" s="23">
        <v>8.7807899999999996E-13</v>
      </c>
      <c r="K782" s="23">
        <f>J782*Information!$C$20</f>
        <v>0</v>
      </c>
      <c r="L782" t="s">
        <v>6</v>
      </c>
    </row>
    <row r="783" spans="8:12" x14ac:dyDescent="0.25">
      <c r="H783" t="s">
        <v>1266</v>
      </c>
      <c r="I783" t="s">
        <v>1552</v>
      </c>
      <c r="J783" s="23">
        <v>5.4407700000000003E-13</v>
      </c>
      <c r="K783" s="23">
        <f>J783*Information!$C$20</f>
        <v>0</v>
      </c>
      <c r="L783" t="s">
        <v>6</v>
      </c>
    </row>
    <row r="784" spans="8:12" x14ac:dyDescent="0.25">
      <c r="H784" t="s">
        <v>454</v>
      </c>
      <c r="I784" t="s">
        <v>1552</v>
      </c>
      <c r="J784" s="23">
        <v>1.2796E-17</v>
      </c>
      <c r="K784" s="23">
        <f>J784*Information!$C$20</f>
        <v>0</v>
      </c>
      <c r="L784" t="s">
        <v>6</v>
      </c>
    </row>
    <row r="785" spans="8:12" x14ac:dyDescent="0.25">
      <c r="H785" t="s">
        <v>454</v>
      </c>
      <c r="I785" t="s">
        <v>1553</v>
      </c>
      <c r="J785" s="23">
        <v>2.4374300000000001E-17</v>
      </c>
      <c r="K785" s="23">
        <f>J785*Information!$C$20</f>
        <v>0</v>
      </c>
      <c r="L785" t="s">
        <v>6</v>
      </c>
    </row>
    <row r="786" spans="8:12" x14ac:dyDescent="0.25">
      <c r="H786" t="s">
        <v>455</v>
      </c>
      <c r="I786" t="s">
        <v>1552</v>
      </c>
      <c r="J786" s="23">
        <v>3.25E-18</v>
      </c>
      <c r="K786" s="23">
        <f>J786*Information!$C$20</f>
        <v>0</v>
      </c>
      <c r="L786" t="s">
        <v>6</v>
      </c>
    </row>
    <row r="787" spans="8:12" x14ac:dyDescent="0.25">
      <c r="H787" t="s">
        <v>455</v>
      </c>
      <c r="I787" t="s">
        <v>1553</v>
      </c>
      <c r="J787" s="23">
        <v>4.9970300000000003E-17</v>
      </c>
      <c r="K787" s="23">
        <f>J787*Information!$C$20</f>
        <v>0</v>
      </c>
      <c r="L787" t="s">
        <v>6</v>
      </c>
    </row>
    <row r="788" spans="8:12" x14ac:dyDescent="0.25">
      <c r="H788" t="s">
        <v>456</v>
      </c>
      <c r="I788" t="s">
        <v>1552</v>
      </c>
      <c r="J788" s="23">
        <v>5.30491E-10</v>
      </c>
      <c r="K788" s="23">
        <f>J788*Information!$C$20</f>
        <v>0</v>
      </c>
      <c r="L788" t="s">
        <v>6</v>
      </c>
    </row>
    <row r="789" spans="8:12" x14ac:dyDescent="0.25">
      <c r="H789" t="s">
        <v>456</v>
      </c>
      <c r="I789" t="s">
        <v>1568</v>
      </c>
      <c r="J789" s="23">
        <v>5.2176600000000004E-26</v>
      </c>
      <c r="K789" s="23">
        <f>J789*Information!$C$20</f>
        <v>0</v>
      </c>
      <c r="L789" t="s">
        <v>6</v>
      </c>
    </row>
    <row r="790" spans="8:12" x14ac:dyDescent="0.25">
      <c r="H790" t="s">
        <v>456</v>
      </c>
      <c r="I790" t="s">
        <v>1558</v>
      </c>
      <c r="J790" s="23">
        <v>2.8379899999999999E-19</v>
      </c>
      <c r="K790" s="23">
        <f>J790*Information!$C$20</f>
        <v>0</v>
      </c>
      <c r="L790" t="s">
        <v>6</v>
      </c>
    </row>
    <row r="791" spans="8:12" x14ac:dyDescent="0.25">
      <c r="H791" t="s">
        <v>456</v>
      </c>
      <c r="I791" t="s">
        <v>1563</v>
      </c>
      <c r="J791" s="23">
        <v>5.4854E-28</v>
      </c>
      <c r="K791" s="23">
        <f>J791*Information!$C$20</f>
        <v>0</v>
      </c>
      <c r="L791" t="s">
        <v>6</v>
      </c>
    </row>
    <row r="792" spans="8:12" x14ac:dyDescent="0.25">
      <c r="H792" t="s">
        <v>456</v>
      </c>
      <c r="I792" t="s">
        <v>1553</v>
      </c>
      <c r="J792" s="23">
        <v>9.1416399999999996E-11</v>
      </c>
      <c r="K792" s="23">
        <f>J792*Information!$C$20</f>
        <v>0</v>
      </c>
      <c r="L792" t="s">
        <v>6</v>
      </c>
    </row>
    <row r="793" spans="8:12" x14ac:dyDescent="0.25">
      <c r="H793" t="s">
        <v>456</v>
      </c>
      <c r="I793" t="s">
        <v>1586</v>
      </c>
      <c r="J793" s="23">
        <v>3.4067600000000002E-11</v>
      </c>
      <c r="K793" s="23">
        <f>J793*Information!$C$20</f>
        <v>0</v>
      </c>
      <c r="L793" t="s">
        <v>6</v>
      </c>
    </row>
    <row r="794" spans="8:12" x14ac:dyDescent="0.25">
      <c r="H794" t="s">
        <v>456</v>
      </c>
      <c r="I794" t="s">
        <v>1554</v>
      </c>
      <c r="J794" s="23">
        <v>9.6051200000000002E-12</v>
      </c>
      <c r="K794" s="23">
        <f>J794*Information!$C$20</f>
        <v>0</v>
      </c>
      <c r="L794" t="s">
        <v>6</v>
      </c>
    </row>
    <row r="795" spans="8:12" x14ac:dyDescent="0.25">
      <c r="H795" t="s">
        <v>456</v>
      </c>
      <c r="I795" t="s">
        <v>1556</v>
      </c>
      <c r="J795" s="23">
        <v>5.4968400000000004E-22</v>
      </c>
      <c r="K795" s="23">
        <f>J795*Information!$C$20</f>
        <v>0</v>
      </c>
      <c r="L795" t="s">
        <v>6</v>
      </c>
    </row>
    <row r="796" spans="8:12" x14ac:dyDescent="0.25">
      <c r="H796" t="s">
        <v>457</v>
      </c>
      <c r="I796" t="s">
        <v>1553</v>
      </c>
      <c r="J796" s="23">
        <v>2.1148599999999999E-16</v>
      </c>
      <c r="K796" s="23">
        <f>J796*Information!$C$20</f>
        <v>0</v>
      </c>
      <c r="L796" t="s">
        <v>6</v>
      </c>
    </row>
    <row r="797" spans="8:12" x14ac:dyDescent="0.25">
      <c r="H797" t="s">
        <v>458</v>
      </c>
      <c r="I797" t="s">
        <v>1553</v>
      </c>
      <c r="J797" s="23">
        <v>4.3290800000000001E-22</v>
      </c>
      <c r="K797" s="23">
        <f>J797*Information!$C$20</f>
        <v>0</v>
      </c>
      <c r="L797" t="s">
        <v>6</v>
      </c>
    </row>
    <row r="798" spans="8:12" x14ac:dyDescent="0.25">
      <c r="H798" t="s">
        <v>458</v>
      </c>
      <c r="I798" t="s">
        <v>1552</v>
      </c>
      <c r="J798" s="23">
        <v>2.6015400000000001E-23</v>
      </c>
      <c r="K798" s="23">
        <f>J798*Information!$C$20</f>
        <v>0</v>
      </c>
      <c r="L798" t="s">
        <v>6</v>
      </c>
    </row>
    <row r="799" spans="8:12" x14ac:dyDescent="0.25">
      <c r="H799" t="s">
        <v>459</v>
      </c>
      <c r="I799" t="s">
        <v>1553</v>
      </c>
      <c r="J799" s="23">
        <v>5.2924200000000001E-17</v>
      </c>
      <c r="K799" s="23">
        <f>J799*Information!$C$20</f>
        <v>0</v>
      </c>
      <c r="L799" t="s">
        <v>6</v>
      </c>
    </row>
    <row r="800" spans="8:12" x14ac:dyDescent="0.25">
      <c r="H800" t="s">
        <v>460</v>
      </c>
      <c r="I800" t="s">
        <v>1553</v>
      </c>
      <c r="J800" s="23">
        <v>5.1113699999999997E-21</v>
      </c>
      <c r="K800" s="23">
        <f>J800*Information!$C$20</f>
        <v>0</v>
      </c>
      <c r="L800" t="s">
        <v>6</v>
      </c>
    </row>
    <row r="801" spans="8:12" x14ac:dyDescent="0.25">
      <c r="H801" t="s">
        <v>461</v>
      </c>
      <c r="I801" t="s">
        <v>1552</v>
      </c>
      <c r="J801" s="23">
        <v>3.36766E-19</v>
      </c>
      <c r="K801" s="23">
        <f>J801*Information!$C$20</f>
        <v>0</v>
      </c>
      <c r="L801" t="s">
        <v>6</v>
      </c>
    </row>
    <row r="802" spans="8:12" x14ac:dyDescent="0.25">
      <c r="H802" t="s">
        <v>461</v>
      </c>
      <c r="I802" t="s">
        <v>1553</v>
      </c>
      <c r="J802" s="23">
        <v>5.8379700000000003E-14</v>
      </c>
      <c r="K802" s="23">
        <f>J802*Information!$C$20</f>
        <v>0</v>
      </c>
      <c r="L802" t="s">
        <v>6</v>
      </c>
    </row>
    <row r="803" spans="8:12" x14ac:dyDescent="0.25">
      <c r="H803" t="s">
        <v>462</v>
      </c>
      <c r="I803" t="s">
        <v>1553</v>
      </c>
      <c r="J803" s="23">
        <v>8.1075799999999998E-21</v>
      </c>
      <c r="K803" s="23">
        <f>J803*Information!$C$20</f>
        <v>0</v>
      </c>
      <c r="L803" t="s">
        <v>6</v>
      </c>
    </row>
    <row r="804" spans="8:12" x14ac:dyDescent="0.25">
      <c r="H804" t="s">
        <v>1267</v>
      </c>
      <c r="I804" t="s">
        <v>1552</v>
      </c>
      <c r="J804" s="23">
        <v>2.4840900000000001E-15</v>
      </c>
      <c r="K804" s="23">
        <f>J804*Information!$C$20</f>
        <v>0</v>
      </c>
      <c r="L804" t="s">
        <v>6</v>
      </c>
    </row>
    <row r="805" spans="8:12" x14ac:dyDescent="0.25">
      <c r="H805" t="s">
        <v>463</v>
      </c>
      <c r="I805" t="s">
        <v>1552</v>
      </c>
      <c r="J805" s="23">
        <v>4.4845299999999999E-19</v>
      </c>
      <c r="K805" s="23">
        <f>J805*Information!$C$20</f>
        <v>0</v>
      </c>
      <c r="L805" t="s">
        <v>6</v>
      </c>
    </row>
    <row r="806" spans="8:12" x14ac:dyDescent="0.25">
      <c r="H806" t="s">
        <v>463</v>
      </c>
      <c r="I806" t="s">
        <v>1553</v>
      </c>
      <c r="J806" s="23">
        <v>5.1434900000000003E-14</v>
      </c>
      <c r="K806" s="23">
        <f>J806*Information!$C$20</f>
        <v>0</v>
      </c>
      <c r="L806" t="s">
        <v>6</v>
      </c>
    </row>
    <row r="807" spans="8:12" x14ac:dyDescent="0.25">
      <c r="H807" t="s">
        <v>1268</v>
      </c>
      <c r="I807" t="s">
        <v>1552</v>
      </c>
      <c r="J807" s="23">
        <v>9.0566700000000005E-29</v>
      </c>
      <c r="K807" s="23">
        <f>J807*Information!$C$20</f>
        <v>0</v>
      </c>
      <c r="L807" t="s">
        <v>6</v>
      </c>
    </row>
    <row r="808" spans="8:12" x14ac:dyDescent="0.25">
      <c r="H808" t="s">
        <v>464</v>
      </c>
      <c r="I808" t="s">
        <v>1553</v>
      </c>
      <c r="J808" s="23">
        <v>5.53059E-13</v>
      </c>
      <c r="K808" s="23">
        <f>J808*Information!$C$20</f>
        <v>0</v>
      </c>
      <c r="L808" t="s">
        <v>6</v>
      </c>
    </row>
    <row r="809" spans="8:12" x14ac:dyDescent="0.25">
      <c r="H809" t="s">
        <v>464</v>
      </c>
      <c r="I809" t="s">
        <v>1586</v>
      </c>
      <c r="J809" s="23">
        <v>3.9372000000000002E-21</v>
      </c>
      <c r="K809" s="23">
        <f>J809*Information!$C$20</f>
        <v>0</v>
      </c>
      <c r="L809" t="s">
        <v>6</v>
      </c>
    </row>
    <row r="810" spans="8:12" x14ac:dyDescent="0.25">
      <c r="H810" t="s">
        <v>464</v>
      </c>
      <c r="I810" t="s">
        <v>1556</v>
      </c>
      <c r="J810" s="23">
        <v>3.4776099999999998E-29</v>
      </c>
      <c r="K810" s="23">
        <f>J810*Information!$C$20</f>
        <v>0</v>
      </c>
      <c r="L810" t="s">
        <v>6</v>
      </c>
    </row>
    <row r="811" spans="8:12" x14ac:dyDescent="0.25">
      <c r="H811" t="s">
        <v>464</v>
      </c>
      <c r="I811" t="s">
        <v>1552</v>
      </c>
      <c r="J811" s="23">
        <v>2.0422600000000002E-15</v>
      </c>
      <c r="K811" s="23">
        <f>J811*Information!$C$20</f>
        <v>0</v>
      </c>
      <c r="L811" t="s">
        <v>6</v>
      </c>
    </row>
    <row r="812" spans="8:12" x14ac:dyDescent="0.25">
      <c r="H812" t="s">
        <v>1175</v>
      </c>
      <c r="I812" t="s">
        <v>1557</v>
      </c>
      <c r="J812" s="23">
        <v>1.2674600000000001E-18</v>
      </c>
      <c r="K812" s="23">
        <f>J812*Information!$C$20</f>
        <v>0</v>
      </c>
      <c r="L812" t="s">
        <v>6</v>
      </c>
    </row>
    <row r="813" spans="8:12" x14ac:dyDescent="0.25">
      <c r="H813" t="s">
        <v>464</v>
      </c>
      <c r="I813" t="s">
        <v>1558</v>
      </c>
      <c r="J813" s="23">
        <v>3.20527E-30</v>
      </c>
      <c r="K813" s="23">
        <f>J813*Information!$C$20</f>
        <v>0</v>
      </c>
      <c r="L813" t="s">
        <v>6</v>
      </c>
    </row>
    <row r="814" spans="8:12" x14ac:dyDescent="0.25">
      <c r="H814" t="s">
        <v>464</v>
      </c>
      <c r="I814" t="s">
        <v>1554</v>
      </c>
      <c r="J814" s="23">
        <v>2.7387599999999999E-18</v>
      </c>
      <c r="K814" s="23">
        <f>J814*Information!$C$20</f>
        <v>0</v>
      </c>
      <c r="L814" t="s">
        <v>6</v>
      </c>
    </row>
    <row r="815" spans="8:12" x14ac:dyDescent="0.25">
      <c r="H815" t="s">
        <v>1176</v>
      </c>
      <c r="I815" t="s">
        <v>1557</v>
      </c>
      <c r="J815" s="23">
        <v>1.8143399999999998E-15</v>
      </c>
      <c r="K815" s="23">
        <f>J815*Information!$C$20</f>
        <v>0</v>
      </c>
      <c r="L815" t="s">
        <v>6</v>
      </c>
    </row>
    <row r="816" spans="8:12" x14ac:dyDescent="0.25">
      <c r="H816" t="s">
        <v>465</v>
      </c>
      <c r="I816" t="s">
        <v>1552</v>
      </c>
      <c r="J816" s="23">
        <v>4.4494199999999999E-17</v>
      </c>
      <c r="K816" s="23">
        <f>J816*Information!$C$20</f>
        <v>0</v>
      </c>
      <c r="L816" t="s">
        <v>6</v>
      </c>
    </row>
    <row r="817" spans="8:12" x14ac:dyDescent="0.25">
      <c r="H817" t="s">
        <v>465</v>
      </c>
      <c r="I817" t="s">
        <v>1553</v>
      </c>
      <c r="J817" s="23">
        <v>3.8163099999999998E-13</v>
      </c>
      <c r="K817" s="23">
        <f>J817*Information!$C$20</f>
        <v>0</v>
      </c>
      <c r="L817" t="s">
        <v>6</v>
      </c>
    </row>
    <row r="818" spans="8:12" x14ac:dyDescent="0.25">
      <c r="H818" t="s">
        <v>465</v>
      </c>
      <c r="I818" t="s">
        <v>1554</v>
      </c>
      <c r="J818" s="23">
        <v>7.6638300000000004E-19</v>
      </c>
      <c r="K818" s="23">
        <f>J818*Information!$C$20</f>
        <v>0</v>
      </c>
      <c r="L818" t="s">
        <v>6</v>
      </c>
    </row>
    <row r="819" spans="8:12" x14ac:dyDescent="0.25">
      <c r="H819" t="s">
        <v>466</v>
      </c>
      <c r="I819" t="s">
        <v>1553</v>
      </c>
      <c r="J819" s="23">
        <v>4.5142699999999999E-18</v>
      </c>
      <c r="K819" s="23">
        <f>J819*Information!$C$20</f>
        <v>0</v>
      </c>
      <c r="L819" t="s">
        <v>6</v>
      </c>
    </row>
    <row r="820" spans="8:12" x14ac:dyDescent="0.25">
      <c r="H820" t="s">
        <v>467</v>
      </c>
      <c r="I820" t="s">
        <v>1553</v>
      </c>
      <c r="J820" s="23">
        <v>4.82947E-20</v>
      </c>
      <c r="K820" s="23">
        <f>J820*Information!$C$20</f>
        <v>0</v>
      </c>
      <c r="L820" t="s">
        <v>6</v>
      </c>
    </row>
    <row r="821" spans="8:12" x14ac:dyDescent="0.25">
      <c r="H821" t="s">
        <v>468</v>
      </c>
      <c r="I821" t="s">
        <v>1553</v>
      </c>
      <c r="J821" s="23">
        <v>7.8469799999999995E-17</v>
      </c>
      <c r="K821" s="23">
        <f>J821*Information!$C$20</f>
        <v>0</v>
      </c>
      <c r="L821" t="s">
        <v>6</v>
      </c>
    </row>
    <row r="822" spans="8:12" x14ac:dyDescent="0.25">
      <c r="H822" t="s">
        <v>468</v>
      </c>
      <c r="I822" t="s">
        <v>1552</v>
      </c>
      <c r="J822" s="23">
        <v>9.81806E-19</v>
      </c>
      <c r="K822" s="23">
        <f>J822*Information!$C$20</f>
        <v>0</v>
      </c>
      <c r="L822" t="s">
        <v>6</v>
      </c>
    </row>
    <row r="823" spans="8:12" x14ac:dyDescent="0.25">
      <c r="H823" t="s">
        <v>469</v>
      </c>
      <c r="I823" t="s">
        <v>1553</v>
      </c>
      <c r="J823" s="23">
        <v>1.1804600000000001E-15</v>
      </c>
      <c r="K823" s="23">
        <f>J823*Information!$C$20</f>
        <v>0</v>
      </c>
      <c r="L823" t="s">
        <v>6</v>
      </c>
    </row>
    <row r="824" spans="8:12" x14ac:dyDescent="0.25">
      <c r="H824" t="s">
        <v>469</v>
      </c>
      <c r="I824" t="s">
        <v>1552</v>
      </c>
      <c r="J824" s="23">
        <v>4.4812299999999999E-19</v>
      </c>
      <c r="K824" s="23">
        <f>J824*Information!$C$20</f>
        <v>0</v>
      </c>
      <c r="L824" t="s">
        <v>6</v>
      </c>
    </row>
    <row r="825" spans="8:12" x14ac:dyDescent="0.25">
      <c r="H825" t="s">
        <v>470</v>
      </c>
      <c r="I825" t="s">
        <v>1552</v>
      </c>
      <c r="J825" s="23">
        <v>8.3426099999999999E-16</v>
      </c>
      <c r="K825" s="23">
        <f>J825*Information!$C$20</f>
        <v>0</v>
      </c>
      <c r="L825" t="s">
        <v>6</v>
      </c>
    </row>
    <row r="826" spans="8:12" x14ac:dyDescent="0.25">
      <c r="H826" t="s">
        <v>470</v>
      </c>
      <c r="I826" t="s">
        <v>1553</v>
      </c>
      <c r="J826" s="23">
        <v>5.4449399999999997E-16</v>
      </c>
      <c r="K826" s="23">
        <f>J826*Information!$C$20</f>
        <v>0</v>
      </c>
      <c r="L826" t="s">
        <v>6</v>
      </c>
    </row>
    <row r="827" spans="8:12" x14ac:dyDescent="0.25">
      <c r="H827" t="s">
        <v>471</v>
      </c>
      <c r="I827" t="s">
        <v>1553</v>
      </c>
      <c r="J827" s="23">
        <v>1.5621499999999999E-21</v>
      </c>
      <c r="K827" s="23">
        <f>J827*Information!$C$20</f>
        <v>0</v>
      </c>
      <c r="L827" t="s">
        <v>6</v>
      </c>
    </row>
    <row r="828" spans="8:12" x14ac:dyDescent="0.25">
      <c r="H828" t="s">
        <v>472</v>
      </c>
      <c r="I828" t="s">
        <v>1552</v>
      </c>
      <c r="J828" s="23">
        <v>1.2945899999999999E-16</v>
      </c>
      <c r="K828" s="23">
        <f>J828*Information!$C$20</f>
        <v>0</v>
      </c>
      <c r="L828" t="s">
        <v>6</v>
      </c>
    </row>
    <row r="829" spans="8:12" x14ac:dyDescent="0.25">
      <c r="H829" t="s">
        <v>472</v>
      </c>
      <c r="I829" t="s">
        <v>1553</v>
      </c>
      <c r="J829" s="23">
        <v>4.5789199999999997E-16</v>
      </c>
      <c r="K829" s="23">
        <f>J829*Information!$C$20</f>
        <v>0</v>
      </c>
      <c r="L829" t="s">
        <v>6</v>
      </c>
    </row>
    <row r="830" spans="8:12" x14ac:dyDescent="0.25">
      <c r="H830" t="s">
        <v>473</v>
      </c>
      <c r="I830" t="s">
        <v>1553</v>
      </c>
      <c r="J830" s="23">
        <v>4.1060199999999998E-18</v>
      </c>
      <c r="K830" s="23">
        <f>J830*Information!$C$20</f>
        <v>0</v>
      </c>
      <c r="L830" t="s">
        <v>6</v>
      </c>
    </row>
    <row r="831" spans="8:12" x14ac:dyDescent="0.25">
      <c r="H831" t="s">
        <v>473</v>
      </c>
      <c r="I831" t="s">
        <v>1552</v>
      </c>
      <c r="J831" s="23">
        <v>2.1453700000000002E-18</v>
      </c>
      <c r="K831" s="23">
        <f>J831*Information!$C$20</f>
        <v>0</v>
      </c>
      <c r="L831" t="s">
        <v>6</v>
      </c>
    </row>
    <row r="832" spans="8:12" x14ac:dyDescent="0.25">
      <c r="H832" t="s">
        <v>474</v>
      </c>
      <c r="I832" t="s">
        <v>1553</v>
      </c>
      <c r="J832" s="23">
        <v>3.4009600000000001E-18</v>
      </c>
      <c r="K832" s="23">
        <f>J832*Information!$C$20</f>
        <v>0</v>
      </c>
      <c r="L832" t="s">
        <v>6</v>
      </c>
    </row>
    <row r="833" spans="8:12" x14ac:dyDescent="0.25">
      <c r="H833" t="s">
        <v>474</v>
      </c>
      <c r="I833" t="s">
        <v>1552</v>
      </c>
      <c r="J833" s="23">
        <v>1.7879200000000002E-18</v>
      </c>
      <c r="K833" s="23">
        <f>J833*Information!$C$20</f>
        <v>0</v>
      </c>
      <c r="L833" t="s">
        <v>6</v>
      </c>
    </row>
    <row r="834" spans="8:12" x14ac:dyDescent="0.25">
      <c r="H834" t="s">
        <v>1269</v>
      </c>
      <c r="I834" t="s">
        <v>1558</v>
      </c>
      <c r="J834" s="23">
        <v>-4.6313700000000001E-29</v>
      </c>
      <c r="K834" s="23">
        <f>J834*Information!$C$20</f>
        <v>0</v>
      </c>
      <c r="L834" t="s">
        <v>6</v>
      </c>
    </row>
    <row r="835" spans="8:12" x14ac:dyDescent="0.25">
      <c r="H835" t="s">
        <v>1269</v>
      </c>
      <c r="I835" t="s">
        <v>1552</v>
      </c>
      <c r="J835" s="23">
        <v>-2.3373899999999999E-19</v>
      </c>
      <c r="K835" s="23">
        <f>J835*Information!$C$20</f>
        <v>0</v>
      </c>
      <c r="L835" t="s">
        <v>6</v>
      </c>
    </row>
    <row r="836" spans="8:12" x14ac:dyDescent="0.25">
      <c r="H836" t="s">
        <v>475</v>
      </c>
      <c r="I836" t="s">
        <v>1553</v>
      </c>
      <c r="J836" s="23">
        <v>2.65685E-16</v>
      </c>
      <c r="K836" s="23">
        <f>J836*Information!$C$20</f>
        <v>0</v>
      </c>
      <c r="L836" t="s">
        <v>6</v>
      </c>
    </row>
    <row r="837" spans="8:12" x14ac:dyDescent="0.25">
      <c r="H837" t="s">
        <v>33</v>
      </c>
      <c r="I837" t="s">
        <v>1553</v>
      </c>
      <c r="J837" s="23">
        <v>2.5191400000000001E-9</v>
      </c>
      <c r="K837" s="23">
        <f>J837*Information!$C$20</f>
        <v>0</v>
      </c>
      <c r="L837" t="s">
        <v>6</v>
      </c>
    </row>
    <row r="838" spans="8:12" x14ac:dyDescent="0.25">
      <c r="H838" t="s">
        <v>33</v>
      </c>
      <c r="I838" t="s">
        <v>1552</v>
      </c>
      <c r="J838" s="23">
        <v>2.98186E-11</v>
      </c>
      <c r="K838" s="23">
        <f>J838*Information!$C$20</f>
        <v>0</v>
      </c>
      <c r="L838" t="s">
        <v>6</v>
      </c>
    </row>
    <row r="839" spans="8:12" x14ac:dyDescent="0.25">
      <c r="H839" t="s">
        <v>33</v>
      </c>
      <c r="I839" t="s">
        <v>1558</v>
      </c>
      <c r="J839" s="23">
        <v>2.8651000000000001E-19</v>
      </c>
      <c r="K839" s="23">
        <f>J839*Information!$C$20</f>
        <v>0</v>
      </c>
      <c r="L839" t="s">
        <v>6</v>
      </c>
    </row>
    <row r="840" spans="8:12" x14ac:dyDescent="0.25">
      <c r="H840" t="s">
        <v>33</v>
      </c>
      <c r="I840" t="s">
        <v>1563</v>
      </c>
      <c r="J840" s="23">
        <v>-5.1542499999999998E-24</v>
      </c>
      <c r="K840" s="23">
        <f>J840*Information!$C$20</f>
        <v>0</v>
      </c>
      <c r="L840" t="s">
        <v>6</v>
      </c>
    </row>
    <row r="841" spans="8:12" x14ac:dyDescent="0.25">
      <c r="H841" t="s">
        <v>33</v>
      </c>
      <c r="I841" t="s">
        <v>1589</v>
      </c>
      <c r="J841" s="23">
        <v>1.67101E-12</v>
      </c>
      <c r="K841" s="23">
        <f>J841*Information!$C$20</f>
        <v>0</v>
      </c>
      <c r="L841" t="s">
        <v>6</v>
      </c>
    </row>
    <row r="842" spans="8:12" x14ac:dyDescent="0.25">
      <c r="H842" t="s">
        <v>33</v>
      </c>
      <c r="I842" t="s">
        <v>1560</v>
      </c>
      <c r="J842" s="23">
        <v>1.13308E-19</v>
      </c>
      <c r="K842" s="23">
        <f>J842*Information!$C$20</f>
        <v>0</v>
      </c>
      <c r="L842" t="s">
        <v>6</v>
      </c>
    </row>
    <row r="843" spans="8:12" x14ac:dyDescent="0.25">
      <c r="H843" t="s">
        <v>33</v>
      </c>
      <c r="I843" t="s">
        <v>1592</v>
      </c>
      <c r="J843" s="23">
        <v>-4.4529399999999995E-16</v>
      </c>
      <c r="K843" s="23">
        <f>J843*Information!$C$20</f>
        <v>0</v>
      </c>
      <c r="L843" t="s">
        <v>6</v>
      </c>
    </row>
    <row r="844" spans="8:12" x14ac:dyDescent="0.25">
      <c r="H844" t="s">
        <v>1177</v>
      </c>
      <c r="I844" t="s">
        <v>1557</v>
      </c>
      <c r="J844" s="23">
        <v>5.9865699999999995E-11</v>
      </c>
      <c r="K844" s="23">
        <f>J844*Information!$C$20</f>
        <v>0</v>
      </c>
      <c r="L844" t="s">
        <v>6</v>
      </c>
    </row>
    <row r="845" spans="8:12" x14ac:dyDescent="0.25">
      <c r="H845" t="s">
        <v>33</v>
      </c>
      <c r="I845" t="s">
        <v>1554</v>
      </c>
      <c r="J845" s="23">
        <v>1.98162E-14</v>
      </c>
      <c r="K845" s="23">
        <f>J845*Information!$C$20</f>
        <v>0</v>
      </c>
      <c r="L845" t="s">
        <v>6</v>
      </c>
    </row>
    <row r="846" spans="8:12" x14ac:dyDescent="0.25">
      <c r="H846" t="s">
        <v>33</v>
      </c>
      <c r="I846" t="s">
        <v>1562</v>
      </c>
      <c r="J846" s="23">
        <v>1.5074299999999999E-20</v>
      </c>
      <c r="K846" s="23">
        <f>J846*Information!$C$20</f>
        <v>0</v>
      </c>
      <c r="L846" t="s">
        <v>6</v>
      </c>
    </row>
    <row r="847" spans="8:12" x14ac:dyDescent="0.25">
      <c r="H847" t="s">
        <v>476</v>
      </c>
      <c r="I847" t="s">
        <v>1552</v>
      </c>
      <c r="J847" s="23">
        <v>7.8439199999999995E-17</v>
      </c>
      <c r="K847" s="23">
        <f>J847*Information!$C$20</f>
        <v>0</v>
      </c>
      <c r="L847" t="s">
        <v>6</v>
      </c>
    </row>
    <row r="848" spans="8:12" x14ac:dyDescent="0.25">
      <c r="H848" t="s">
        <v>476</v>
      </c>
      <c r="I848" t="s">
        <v>1556</v>
      </c>
      <c r="J848" s="23">
        <v>9.5349800000000003E-22</v>
      </c>
      <c r="K848" s="23">
        <f>J848*Information!$C$20</f>
        <v>0</v>
      </c>
      <c r="L848" t="s">
        <v>6</v>
      </c>
    </row>
    <row r="849" spans="8:12" x14ac:dyDescent="0.25">
      <c r="H849" t="s">
        <v>476</v>
      </c>
      <c r="I849" t="s">
        <v>1554</v>
      </c>
      <c r="J849" s="23">
        <v>5.1060200000000001E-14</v>
      </c>
      <c r="K849" s="23">
        <f>J849*Information!$C$20</f>
        <v>0</v>
      </c>
      <c r="L849" t="s">
        <v>6</v>
      </c>
    </row>
    <row r="850" spans="8:12" x14ac:dyDescent="0.25">
      <c r="H850" t="s">
        <v>476</v>
      </c>
      <c r="I850" t="s">
        <v>1553</v>
      </c>
      <c r="J850" s="23">
        <v>5.4622099999999999E-14</v>
      </c>
      <c r="K850" s="23">
        <f>J850*Information!$C$20</f>
        <v>0</v>
      </c>
      <c r="L850" t="s">
        <v>6</v>
      </c>
    </row>
    <row r="851" spans="8:12" x14ac:dyDescent="0.25">
      <c r="H851" t="s">
        <v>1360</v>
      </c>
      <c r="I851" t="s">
        <v>1562</v>
      </c>
      <c r="J851" s="23">
        <v>2.3246900000000001E-29</v>
      </c>
      <c r="K851" s="23">
        <f>J851*Information!$C$20</f>
        <v>0</v>
      </c>
      <c r="L851" t="s">
        <v>6</v>
      </c>
    </row>
    <row r="852" spans="8:12" x14ac:dyDescent="0.25">
      <c r="H852" t="s">
        <v>1360</v>
      </c>
      <c r="I852" t="s">
        <v>1558</v>
      </c>
      <c r="J852" s="23">
        <v>2.0500099999999998E-24</v>
      </c>
      <c r="K852" s="23">
        <f>J852*Information!$C$20</f>
        <v>0</v>
      </c>
      <c r="L852" t="s">
        <v>6</v>
      </c>
    </row>
    <row r="853" spans="8:12" x14ac:dyDescent="0.25">
      <c r="H853" t="s">
        <v>1360</v>
      </c>
      <c r="I853" t="s">
        <v>1556</v>
      </c>
      <c r="J853" s="23">
        <v>1.9985800000000001E-27</v>
      </c>
      <c r="K853" s="23">
        <f>J853*Information!$C$20</f>
        <v>0</v>
      </c>
      <c r="L853" t="s">
        <v>6</v>
      </c>
    </row>
    <row r="854" spans="8:12" x14ac:dyDescent="0.25">
      <c r="H854" t="s">
        <v>477</v>
      </c>
      <c r="I854" t="s">
        <v>1552</v>
      </c>
      <c r="J854" s="23">
        <v>2.2735700000000001E-13</v>
      </c>
      <c r="K854" s="23">
        <f>J854*Information!$C$20</f>
        <v>0</v>
      </c>
      <c r="L854" t="s">
        <v>6</v>
      </c>
    </row>
    <row r="855" spans="8:12" x14ac:dyDescent="0.25">
      <c r="H855" t="s">
        <v>477</v>
      </c>
      <c r="I855" t="s">
        <v>1553</v>
      </c>
      <c r="J855" s="23">
        <v>2.9807799999999998E-13</v>
      </c>
      <c r="K855" s="23">
        <f>J855*Information!$C$20</f>
        <v>0</v>
      </c>
      <c r="L855" t="s">
        <v>6</v>
      </c>
    </row>
    <row r="856" spans="8:12" x14ac:dyDescent="0.25">
      <c r="H856" t="s">
        <v>477</v>
      </c>
      <c r="I856" t="s">
        <v>1554</v>
      </c>
      <c r="J856" s="23">
        <v>1.29644E-15</v>
      </c>
      <c r="K856" s="23">
        <f>J856*Information!$C$20</f>
        <v>0</v>
      </c>
      <c r="L856" t="s">
        <v>6</v>
      </c>
    </row>
    <row r="857" spans="8:12" x14ac:dyDescent="0.25">
      <c r="H857" t="s">
        <v>477</v>
      </c>
      <c r="I857" t="s">
        <v>1592</v>
      </c>
      <c r="J857" s="23">
        <v>4.7351900000000001E-13</v>
      </c>
      <c r="K857" s="23">
        <f>J857*Information!$C$20</f>
        <v>0</v>
      </c>
      <c r="L857" t="s">
        <v>6</v>
      </c>
    </row>
    <row r="858" spans="8:12" x14ac:dyDescent="0.25">
      <c r="H858" t="s">
        <v>477</v>
      </c>
      <c r="I858" t="s">
        <v>1590</v>
      </c>
      <c r="J858" s="23">
        <v>1.4705999999999999E-17</v>
      </c>
      <c r="K858" s="23">
        <f>J858*Information!$C$20</f>
        <v>0</v>
      </c>
      <c r="L858" t="s">
        <v>6</v>
      </c>
    </row>
    <row r="859" spans="8:12" x14ac:dyDescent="0.25">
      <c r="H859" t="s">
        <v>478</v>
      </c>
      <c r="I859" t="s">
        <v>1552</v>
      </c>
      <c r="J859" s="23">
        <v>2.8812499999999997E-14</v>
      </c>
      <c r="K859" s="23">
        <f>J859*Information!$C$20</f>
        <v>0</v>
      </c>
      <c r="L859" t="s">
        <v>6</v>
      </c>
    </row>
    <row r="860" spans="8:12" x14ac:dyDescent="0.25">
      <c r="H860" t="s">
        <v>478</v>
      </c>
      <c r="I860" t="s">
        <v>1554</v>
      </c>
      <c r="J860" s="23">
        <v>3.1213899999999999E-19</v>
      </c>
      <c r="K860" s="23">
        <f>J860*Information!$C$20</f>
        <v>0</v>
      </c>
      <c r="L860" t="s">
        <v>6</v>
      </c>
    </row>
    <row r="861" spans="8:12" x14ac:dyDescent="0.25">
      <c r="H861" t="s">
        <v>478</v>
      </c>
      <c r="I861" t="s">
        <v>1553</v>
      </c>
      <c r="J861" s="23">
        <v>9.08277E-14</v>
      </c>
      <c r="K861" s="23">
        <f>J861*Information!$C$20</f>
        <v>0</v>
      </c>
      <c r="L861" t="s">
        <v>6</v>
      </c>
    </row>
    <row r="862" spans="8:12" x14ac:dyDescent="0.25">
      <c r="H862" t="s">
        <v>1361</v>
      </c>
      <c r="I862" t="s">
        <v>1558</v>
      </c>
      <c r="J862" s="23">
        <v>5.5366500000000004E-22</v>
      </c>
      <c r="K862" s="23">
        <f>J862*Information!$C$20</f>
        <v>0</v>
      </c>
      <c r="L862" t="s">
        <v>6</v>
      </c>
    </row>
    <row r="863" spans="8:12" x14ac:dyDescent="0.25">
      <c r="H863" t="s">
        <v>1361</v>
      </c>
      <c r="I863" t="s">
        <v>1556</v>
      </c>
      <c r="J863" s="23">
        <v>4.6390200000000001E-23</v>
      </c>
      <c r="K863" s="23">
        <f>J863*Information!$C$20</f>
        <v>0</v>
      </c>
      <c r="L863" t="s">
        <v>6</v>
      </c>
    </row>
    <row r="864" spans="8:12" x14ac:dyDescent="0.25">
      <c r="H864" t="s">
        <v>1361</v>
      </c>
      <c r="I864" t="s">
        <v>1568</v>
      </c>
      <c r="J864" s="23">
        <v>4.2779199999999996E-25</v>
      </c>
      <c r="K864" s="23">
        <f>J864*Information!$C$20</f>
        <v>0</v>
      </c>
      <c r="L864" t="s">
        <v>6</v>
      </c>
    </row>
    <row r="865" spans="8:12" x14ac:dyDescent="0.25">
      <c r="H865" t="s">
        <v>1361</v>
      </c>
      <c r="I865" t="s">
        <v>1563</v>
      </c>
      <c r="J865" s="23">
        <v>6.9186099999999998E-23</v>
      </c>
      <c r="K865" s="23">
        <f>J865*Information!$C$20</f>
        <v>0</v>
      </c>
      <c r="L865" t="s">
        <v>6</v>
      </c>
    </row>
    <row r="866" spans="8:12" x14ac:dyDescent="0.25">
      <c r="H866" t="s">
        <v>479</v>
      </c>
      <c r="I866" t="s">
        <v>1558</v>
      </c>
      <c r="J866" s="23">
        <v>2.3545700000000001E-23</v>
      </c>
      <c r="K866" s="23">
        <f>J866*Information!$C$20</f>
        <v>0</v>
      </c>
      <c r="L866" t="s">
        <v>6</v>
      </c>
    </row>
    <row r="867" spans="8:12" x14ac:dyDescent="0.25">
      <c r="H867" t="s">
        <v>479</v>
      </c>
      <c r="I867" t="s">
        <v>1556</v>
      </c>
      <c r="J867" s="23">
        <v>8.0272299999999998E-23</v>
      </c>
      <c r="K867" s="23">
        <f>J867*Information!$C$20</f>
        <v>0</v>
      </c>
      <c r="L867" t="s">
        <v>6</v>
      </c>
    </row>
    <row r="868" spans="8:12" x14ac:dyDescent="0.25">
      <c r="H868" t="s">
        <v>479</v>
      </c>
      <c r="I868" t="s">
        <v>1553</v>
      </c>
      <c r="J868" s="23">
        <v>6.5267700000000004E-10</v>
      </c>
      <c r="K868" s="23">
        <f>J868*Information!$C$20</f>
        <v>0</v>
      </c>
      <c r="L868" t="s">
        <v>6</v>
      </c>
    </row>
    <row r="869" spans="8:12" x14ac:dyDescent="0.25">
      <c r="H869" t="s">
        <v>479</v>
      </c>
      <c r="I869" t="s">
        <v>1560</v>
      </c>
      <c r="J869" s="23">
        <v>7.94567E-22</v>
      </c>
      <c r="K869" s="23">
        <f>J869*Information!$C$20</f>
        <v>0</v>
      </c>
      <c r="L869" t="s">
        <v>6</v>
      </c>
    </row>
    <row r="870" spans="8:12" x14ac:dyDescent="0.25">
      <c r="H870" t="s">
        <v>479</v>
      </c>
      <c r="I870" t="s">
        <v>1552</v>
      </c>
      <c r="J870" s="23">
        <v>5.5472800000000001E-16</v>
      </c>
      <c r="K870" s="23">
        <f>J870*Information!$C$20</f>
        <v>0</v>
      </c>
      <c r="L870" t="s">
        <v>6</v>
      </c>
    </row>
    <row r="871" spans="8:12" x14ac:dyDescent="0.25">
      <c r="H871" t="s">
        <v>479</v>
      </c>
      <c r="I871" t="s">
        <v>1589</v>
      </c>
      <c r="J871" s="23">
        <v>1.12675E-16</v>
      </c>
      <c r="K871" s="23">
        <f>J871*Information!$C$20</f>
        <v>0</v>
      </c>
      <c r="L871" t="s">
        <v>6</v>
      </c>
    </row>
    <row r="872" spans="8:12" x14ac:dyDescent="0.25">
      <c r="H872" t="s">
        <v>480</v>
      </c>
      <c r="I872" t="s">
        <v>1556</v>
      </c>
      <c r="J872" s="23">
        <v>1.49979E-24</v>
      </c>
      <c r="K872" s="23">
        <f>J872*Information!$C$20</f>
        <v>0</v>
      </c>
      <c r="L872" t="s">
        <v>6</v>
      </c>
    </row>
    <row r="873" spans="8:12" x14ac:dyDescent="0.25">
      <c r="H873" t="s">
        <v>480</v>
      </c>
      <c r="I873" t="s">
        <v>1553</v>
      </c>
      <c r="J873" s="23">
        <v>1.9811600000000002E-18</v>
      </c>
      <c r="K873" s="23">
        <f>J873*Information!$C$20</f>
        <v>0</v>
      </c>
      <c r="L873" t="s">
        <v>6</v>
      </c>
    </row>
    <row r="874" spans="8:12" x14ac:dyDescent="0.25">
      <c r="H874" t="s">
        <v>481</v>
      </c>
      <c r="I874" t="s">
        <v>1556</v>
      </c>
      <c r="J874" s="23">
        <v>7.0366799999999994E-18</v>
      </c>
      <c r="K874" s="23">
        <f>J874*Information!$C$20</f>
        <v>0</v>
      </c>
      <c r="L874" t="s">
        <v>6</v>
      </c>
    </row>
    <row r="875" spans="8:12" x14ac:dyDescent="0.25">
      <c r="H875" t="s">
        <v>481</v>
      </c>
      <c r="I875" t="s">
        <v>1553</v>
      </c>
      <c r="J875" s="23">
        <v>2.7356E-8</v>
      </c>
      <c r="K875" s="23">
        <f>J875*Information!$C$20</f>
        <v>0</v>
      </c>
      <c r="L875" t="s">
        <v>6</v>
      </c>
    </row>
    <row r="876" spans="8:12" x14ac:dyDescent="0.25">
      <c r="H876" t="s">
        <v>482</v>
      </c>
      <c r="I876" t="s">
        <v>1552</v>
      </c>
      <c r="J876" s="23">
        <v>4.1419099999999999E-17</v>
      </c>
      <c r="K876" s="23">
        <f>J876*Information!$C$20</f>
        <v>0</v>
      </c>
      <c r="L876" t="s">
        <v>6</v>
      </c>
    </row>
    <row r="877" spans="8:12" x14ac:dyDescent="0.25">
      <c r="H877" t="s">
        <v>482</v>
      </c>
      <c r="I877" t="s">
        <v>1553</v>
      </c>
      <c r="J877" s="23">
        <v>7.8787099999999999E-17</v>
      </c>
      <c r="K877" s="23">
        <f>J877*Information!$C$20</f>
        <v>0</v>
      </c>
      <c r="L877" t="s">
        <v>6</v>
      </c>
    </row>
    <row r="878" spans="8:12" x14ac:dyDescent="0.25">
      <c r="H878" t="s">
        <v>483</v>
      </c>
      <c r="I878" t="s">
        <v>1552</v>
      </c>
      <c r="J878" s="23">
        <v>2.1103500000000001E-18</v>
      </c>
      <c r="K878" s="23">
        <f>J878*Information!$C$20</f>
        <v>0</v>
      </c>
      <c r="L878" t="s">
        <v>6</v>
      </c>
    </row>
    <row r="879" spans="8:12" x14ac:dyDescent="0.25">
      <c r="H879" t="s">
        <v>483</v>
      </c>
      <c r="I879" t="s">
        <v>1553</v>
      </c>
      <c r="J879" s="23">
        <v>4.01431E-18</v>
      </c>
      <c r="K879" s="23">
        <f>J879*Information!$C$20</f>
        <v>0</v>
      </c>
      <c r="L879" t="s">
        <v>6</v>
      </c>
    </row>
    <row r="880" spans="8:12" x14ac:dyDescent="0.25">
      <c r="H880" t="s">
        <v>484</v>
      </c>
      <c r="I880" t="s">
        <v>1553</v>
      </c>
      <c r="J880" s="23">
        <v>3.6502200000000003E-20</v>
      </c>
      <c r="K880" s="23">
        <f>J880*Information!$C$20</f>
        <v>0</v>
      </c>
      <c r="L880" t="s">
        <v>6</v>
      </c>
    </row>
    <row r="881" spans="8:12" x14ac:dyDescent="0.25">
      <c r="H881" t="s">
        <v>484</v>
      </c>
      <c r="I881" t="s">
        <v>1552</v>
      </c>
      <c r="J881" s="23">
        <v>1.91894E-20</v>
      </c>
      <c r="K881" s="23">
        <f>J881*Information!$C$20</f>
        <v>0</v>
      </c>
      <c r="L881" t="s">
        <v>6</v>
      </c>
    </row>
    <row r="882" spans="8:12" x14ac:dyDescent="0.25">
      <c r="H882" t="s">
        <v>485</v>
      </c>
      <c r="I882" t="s">
        <v>1552</v>
      </c>
      <c r="J882" s="23">
        <v>3.9951799999999997E-17</v>
      </c>
      <c r="K882" s="23">
        <f>J882*Information!$C$20</f>
        <v>0</v>
      </c>
      <c r="L882" t="s">
        <v>6</v>
      </c>
    </row>
    <row r="883" spans="8:12" x14ac:dyDescent="0.25">
      <c r="H883" t="s">
        <v>485</v>
      </c>
      <c r="I883" t="s">
        <v>1553</v>
      </c>
      <c r="J883" s="23">
        <v>7.71894E-17</v>
      </c>
      <c r="K883" s="23">
        <f>J883*Information!$C$20</f>
        <v>0</v>
      </c>
      <c r="L883" t="s">
        <v>6</v>
      </c>
    </row>
    <row r="884" spans="8:12" x14ac:dyDescent="0.25">
      <c r="H884" t="s">
        <v>486</v>
      </c>
      <c r="I884" t="s">
        <v>1553</v>
      </c>
      <c r="J884" s="23">
        <v>1.6707800000000001E-16</v>
      </c>
      <c r="K884" s="23">
        <f>J884*Information!$C$20</f>
        <v>0</v>
      </c>
      <c r="L884" t="s">
        <v>6</v>
      </c>
    </row>
    <row r="885" spans="8:12" x14ac:dyDescent="0.25">
      <c r="H885" t="s">
        <v>486</v>
      </c>
      <c r="I885" t="s">
        <v>1552</v>
      </c>
      <c r="J885" s="23">
        <v>3.8055099999999997E-17</v>
      </c>
      <c r="K885" s="23">
        <f>J885*Information!$C$20</f>
        <v>0</v>
      </c>
      <c r="L885" t="s">
        <v>6</v>
      </c>
    </row>
    <row r="886" spans="8:12" x14ac:dyDescent="0.25">
      <c r="H886" t="s">
        <v>487</v>
      </c>
      <c r="I886" t="s">
        <v>1553</v>
      </c>
      <c r="J886" s="23">
        <v>1.08035E-17</v>
      </c>
      <c r="K886" s="23">
        <f>J886*Information!$C$20</f>
        <v>0</v>
      </c>
      <c r="L886" t="s">
        <v>6</v>
      </c>
    </row>
    <row r="887" spans="8:12" x14ac:dyDescent="0.25">
      <c r="H887" t="s">
        <v>487</v>
      </c>
      <c r="I887" t="s">
        <v>1552</v>
      </c>
      <c r="J887" s="23">
        <v>5.6794999999999997E-18</v>
      </c>
      <c r="K887" s="23">
        <f>J887*Information!$C$20</f>
        <v>0</v>
      </c>
      <c r="L887" t="s">
        <v>6</v>
      </c>
    </row>
    <row r="888" spans="8:12" x14ac:dyDescent="0.25">
      <c r="H888" t="s">
        <v>488</v>
      </c>
      <c r="I888" t="s">
        <v>1553</v>
      </c>
      <c r="J888" s="23">
        <v>1.81566E-19</v>
      </c>
      <c r="K888" s="23">
        <f>J888*Information!$C$20</f>
        <v>0</v>
      </c>
      <c r="L888" t="s">
        <v>6</v>
      </c>
    </row>
    <row r="889" spans="8:12" x14ac:dyDescent="0.25">
      <c r="H889" t="s">
        <v>488</v>
      </c>
      <c r="I889" t="s">
        <v>1552</v>
      </c>
      <c r="J889" s="23">
        <v>9.5450600000000004E-20</v>
      </c>
      <c r="K889" s="23">
        <f>J889*Information!$C$20</f>
        <v>0</v>
      </c>
      <c r="L889" t="s">
        <v>6</v>
      </c>
    </row>
    <row r="890" spans="8:12" x14ac:dyDescent="0.25">
      <c r="H890" t="s">
        <v>36</v>
      </c>
      <c r="I890" t="s">
        <v>1558</v>
      </c>
      <c r="J890" s="23">
        <v>2.3283400000000001E-23</v>
      </c>
      <c r="K890" s="23">
        <f>J890*Information!$C$20</f>
        <v>0</v>
      </c>
      <c r="L890" t="s">
        <v>6</v>
      </c>
    </row>
    <row r="891" spans="8:12" x14ac:dyDescent="0.25">
      <c r="H891" t="s">
        <v>36</v>
      </c>
      <c r="I891" t="s">
        <v>1552</v>
      </c>
      <c r="J891" s="23">
        <v>2.7028700000000002E-9</v>
      </c>
      <c r="K891" s="23">
        <f>J891*Information!$C$20</f>
        <v>0</v>
      </c>
      <c r="L891" t="s">
        <v>6</v>
      </c>
    </row>
    <row r="892" spans="8:12" x14ac:dyDescent="0.25">
      <c r="H892" t="s">
        <v>36</v>
      </c>
      <c r="I892" t="s">
        <v>1560</v>
      </c>
      <c r="J892" s="23">
        <v>1.3642500000000001E-20</v>
      </c>
      <c r="K892" s="23">
        <f>J892*Information!$C$20</f>
        <v>0</v>
      </c>
      <c r="L892" t="s">
        <v>6</v>
      </c>
    </row>
    <row r="893" spans="8:12" x14ac:dyDescent="0.25">
      <c r="H893" t="s">
        <v>36</v>
      </c>
      <c r="I893" t="s">
        <v>1563</v>
      </c>
      <c r="J893" s="23">
        <v>2.1147299999999999E-31</v>
      </c>
      <c r="K893" s="23">
        <f>J893*Information!$C$20</f>
        <v>0</v>
      </c>
      <c r="L893" t="s">
        <v>6</v>
      </c>
    </row>
    <row r="894" spans="8:12" x14ac:dyDescent="0.25">
      <c r="H894" t="s">
        <v>36</v>
      </c>
      <c r="I894" t="s">
        <v>1553</v>
      </c>
      <c r="J894" s="23">
        <v>3.9468800000000002E-12</v>
      </c>
      <c r="K894" s="23">
        <f>J894*Information!$C$20</f>
        <v>0</v>
      </c>
      <c r="L894" t="s">
        <v>6</v>
      </c>
    </row>
    <row r="895" spans="8:12" x14ac:dyDescent="0.25">
      <c r="H895" t="s">
        <v>36</v>
      </c>
      <c r="I895" t="s">
        <v>1562</v>
      </c>
      <c r="J895" s="23">
        <v>2.69077E-22</v>
      </c>
      <c r="K895" s="23">
        <f>J895*Information!$C$20</f>
        <v>0</v>
      </c>
      <c r="L895" t="s">
        <v>6</v>
      </c>
    </row>
    <row r="896" spans="8:12" x14ac:dyDescent="0.25">
      <c r="H896" t="s">
        <v>36</v>
      </c>
      <c r="I896" t="s">
        <v>1554</v>
      </c>
      <c r="J896" s="23">
        <v>8.0508499999999995E-15</v>
      </c>
      <c r="K896" s="23">
        <f>J896*Information!$C$20</f>
        <v>0</v>
      </c>
      <c r="L896" t="s">
        <v>6</v>
      </c>
    </row>
    <row r="897" spans="8:12" x14ac:dyDescent="0.25">
      <c r="H897" t="s">
        <v>36</v>
      </c>
      <c r="I897" t="s">
        <v>1590</v>
      </c>
      <c r="J897" s="23">
        <v>1.49007E-16</v>
      </c>
      <c r="K897" s="23">
        <f>J897*Information!$C$20</f>
        <v>0</v>
      </c>
      <c r="L897" t="s">
        <v>6</v>
      </c>
    </row>
    <row r="898" spans="8:12" x14ac:dyDescent="0.25">
      <c r="H898" t="s">
        <v>36</v>
      </c>
      <c r="I898" t="s">
        <v>1586</v>
      </c>
      <c r="J898" s="23">
        <v>7.5777800000000002E-16</v>
      </c>
      <c r="K898" s="23">
        <f>J898*Information!$C$20</f>
        <v>0</v>
      </c>
      <c r="L898" t="s">
        <v>6</v>
      </c>
    </row>
    <row r="899" spans="8:12" x14ac:dyDescent="0.25">
      <c r="H899" t="s">
        <v>36</v>
      </c>
      <c r="I899" t="s">
        <v>1589</v>
      </c>
      <c r="J899" s="23">
        <v>1.32245E-18</v>
      </c>
      <c r="K899" s="23">
        <f>J899*Information!$C$20</f>
        <v>0</v>
      </c>
      <c r="L899" t="s">
        <v>6</v>
      </c>
    </row>
    <row r="900" spans="8:12" x14ac:dyDescent="0.25">
      <c r="H900" t="s">
        <v>489</v>
      </c>
      <c r="I900" t="s">
        <v>1554</v>
      </c>
      <c r="J900" s="23">
        <v>2.5604E-17</v>
      </c>
      <c r="K900" s="23">
        <f>J900*Information!$C$20</f>
        <v>0</v>
      </c>
      <c r="L900" t="s">
        <v>6</v>
      </c>
    </row>
    <row r="901" spans="8:12" x14ac:dyDescent="0.25">
      <c r="H901" t="s">
        <v>489</v>
      </c>
      <c r="I901" t="s">
        <v>1552</v>
      </c>
      <c r="J901" s="23">
        <v>7.3166699999999996E-19</v>
      </c>
      <c r="K901" s="23">
        <f>J901*Information!$C$20</f>
        <v>0</v>
      </c>
      <c r="L901" t="s">
        <v>6</v>
      </c>
    </row>
    <row r="902" spans="8:12" x14ac:dyDescent="0.25">
      <c r="H902" t="s">
        <v>489</v>
      </c>
      <c r="I902" t="s">
        <v>1553</v>
      </c>
      <c r="J902" s="23">
        <v>2.9121899999999999E-14</v>
      </c>
      <c r="K902" s="23">
        <f>J902*Information!$C$20</f>
        <v>0</v>
      </c>
      <c r="L902" t="s">
        <v>6</v>
      </c>
    </row>
    <row r="903" spans="8:12" x14ac:dyDescent="0.25">
      <c r="H903" t="s">
        <v>489</v>
      </c>
      <c r="I903" t="s">
        <v>1556</v>
      </c>
      <c r="J903" s="23">
        <v>3.4144900000000001E-22</v>
      </c>
      <c r="K903" s="23">
        <f>J903*Information!$C$20</f>
        <v>0</v>
      </c>
      <c r="L903" t="s">
        <v>6</v>
      </c>
    </row>
    <row r="904" spans="8:12" x14ac:dyDescent="0.25">
      <c r="H904" t="s">
        <v>490</v>
      </c>
      <c r="I904" t="s">
        <v>1556</v>
      </c>
      <c r="J904" s="23">
        <v>6.3522399999999998E-22</v>
      </c>
      <c r="K904" s="23">
        <f>J904*Information!$C$20</f>
        <v>0</v>
      </c>
      <c r="L904" t="s">
        <v>359</v>
      </c>
    </row>
    <row r="905" spans="8:12" x14ac:dyDescent="0.25">
      <c r="H905" t="s">
        <v>490</v>
      </c>
      <c r="I905" t="s">
        <v>1558</v>
      </c>
      <c r="J905" s="23">
        <v>1.4599600000000001E-19</v>
      </c>
      <c r="K905" s="23">
        <f>J905*Information!$C$20</f>
        <v>0</v>
      </c>
      <c r="L905" t="s">
        <v>359</v>
      </c>
    </row>
    <row r="906" spans="8:12" x14ac:dyDescent="0.25">
      <c r="H906" t="s">
        <v>490</v>
      </c>
      <c r="I906" t="s">
        <v>1553</v>
      </c>
      <c r="J906" s="23">
        <v>5.4790499999999998E-15</v>
      </c>
      <c r="K906" s="23">
        <f>J906*Information!$C$20</f>
        <v>0</v>
      </c>
      <c r="L906" t="s">
        <v>359</v>
      </c>
    </row>
    <row r="907" spans="8:12" x14ac:dyDescent="0.25">
      <c r="H907" t="s">
        <v>490</v>
      </c>
      <c r="I907" t="s">
        <v>1586</v>
      </c>
      <c r="J907" s="23">
        <v>2.0254499999999999E-9</v>
      </c>
      <c r="K907" s="23">
        <f>J907*Information!$C$20</f>
        <v>0</v>
      </c>
      <c r="L907" t="s">
        <v>359</v>
      </c>
    </row>
    <row r="908" spans="8:12" x14ac:dyDescent="0.25">
      <c r="H908" t="s">
        <v>490</v>
      </c>
      <c r="I908" t="s">
        <v>1585</v>
      </c>
      <c r="J908" s="23">
        <v>1.0830900000000001E-11</v>
      </c>
      <c r="K908" s="23">
        <f>J908*Information!$C$20</f>
        <v>0</v>
      </c>
      <c r="L908" t="s">
        <v>359</v>
      </c>
    </row>
    <row r="909" spans="8:12" x14ac:dyDescent="0.25">
      <c r="H909" t="s">
        <v>490</v>
      </c>
      <c r="I909" t="s">
        <v>1552</v>
      </c>
      <c r="J909" s="23">
        <v>1.2447100000000001E-12</v>
      </c>
      <c r="K909" s="23">
        <f>J909*Information!$C$20</f>
        <v>0</v>
      </c>
      <c r="L909" t="s">
        <v>359</v>
      </c>
    </row>
    <row r="910" spans="8:12" x14ac:dyDescent="0.25">
      <c r="H910" t="s">
        <v>491</v>
      </c>
      <c r="I910" t="s">
        <v>1556</v>
      </c>
      <c r="J910" s="23">
        <v>1.49458E-20</v>
      </c>
      <c r="K910" s="23">
        <f>J910*Information!$C$20</f>
        <v>0</v>
      </c>
      <c r="L910" t="s">
        <v>359</v>
      </c>
    </row>
    <row r="911" spans="8:12" x14ac:dyDescent="0.25">
      <c r="H911" t="s">
        <v>491</v>
      </c>
      <c r="I911" t="s">
        <v>1560</v>
      </c>
      <c r="J911" s="23">
        <v>4.5593899999999997E-20</v>
      </c>
      <c r="K911" s="23">
        <f>J911*Information!$C$20</f>
        <v>0</v>
      </c>
      <c r="L911" t="s">
        <v>359</v>
      </c>
    </row>
    <row r="912" spans="8:12" x14ac:dyDescent="0.25">
      <c r="H912" t="s">
        <v>491</v>
      </c>
      <c r="I912" t="s">
        <v>1558</v>
      </c>
      <c r="J912" s="23">
        <v>7.3236699999999998E-17</v>
      </c>
      <c r="K912" s="23">
        <f>J912*Information!$C$20</f>
        <v>0</v>
      </c>
      <c r="L912" t="s">
        <v>359</v>
      </c>
    </row>
    <row r="913" spans="8:12" x14ac:dyDescent="0.25">
      <c r="H913" t="s">
        <v>491</v>
      </c>
      <c r="I913" t="s">
        <v>1586</v>
      </c>
      <c r="J913" s="23">
        <v>2.1485400000000001E-9</v>
      </c>
      <c r="K913" s="23">
        <f>J913*Information!$C$20</f>
        <v>0</v>
      </c>
      <c r="L913" t="s">
        <v>359</v>
      </c>
    </row>
    <row r="914" spans="8:12" x14ac:dyDescent="0.25">
      <c r="H914" t="s">
        <v>491</v>
      </c>
      <c r="I914" t="s">
        <v>1553</v>
      </c>
      <c r="J914" s="23">
        <v>9.3262899999999994E-14</v>
      </c>
      <c r="K914" s="23">
        <f>J914*Information!$C$20</f>
        <v>0</v>
      </c>
      <c r="L914" t="s">
        <v>359</v>
      </c>
    </row>
    <row r="915" spans="8:12" x14ac:dyDescent="0.25">
      <c r="H915" t="s">
        <v>491</v>
      </c>
      <c r="I915" t="s">
        <v>1585</v>
      </c>
      <c r="J915" s="23">
        <v>3.1288199999999997E-11</v>
      </c>
      <c r="K915" s="23">
        <f>J915*Information!$C$20</f>
        <v>0</v>
      </c>
      <c r="L915" t="s">
        <v>359</v>
      </c>
    </row>
    <row r="916" spans="8:12" x14ac:dyDescent="0.25">
      <c r="H916" t="s">
        <v>491</v>
      </c>
      <c r="I916" t="s">
        <v>1552</v>
      </c>
      <c r="J916" s="23">
        <v>4.5231199999999998E-10</v>
      </c>
      <c r="K916" s="23">
        <f>J916*Information!$C$20</f>
        <v>0</v>
      </c>
      <c r="L916" t="s">
        <v>359</v>
      </c>
    </row>
    <row r="917" spans="8:12" x14ac:dyDescent="0.25">
      <c r="H917" t="s">
        <v>1452</v>
      </c>
      <c r="I917" t="s">
        <v>1558</v>
      </c>
      <c r="J917" s="23">
        <v>5.8741299999999994E-17</v>
      </c>
      <c r="K917" s="23">
        <f>J917*Information!$C$20</f>
        <v>0</v>
      </c>
      <c r="L917" t="s">
        <v>6</v>
      </c>
    </row>
    <row r="918" spans="8:12" x14ac:dyDescent="0.25">
      <c r="H918" t="s">
        <v>1452</v>
      </c>
      <c r="I918" t="s">
        <v>1560</v>
      </c>
      <c r="J918" s="23">
        <v>4.1659399999999999E-17</v>
      </c>
      <c r="K918" s="23">
        <f>J918*Information!$C$20</f>
        <v>0</v>
      </c>
      <c r="L918" t="s">
        <v>6</v>
      </c>
    </row>
    <row r="919" spans="8:12" x14ac:dyDescent="0.25">
      <c r="H919" t="s">
        <v>1178</v>
      </c>
      <c r="I919" t="s">
        <v>1557</v>
      </c>
      <c r="J919" s="23">
        <v>1.6687400000000001E-16</v>
      </c>
      <c r="K919" s="23">
        <f>J919*Information!$C$20</f>
        <v>0</v>
      </c>
      <c r="L919" t="s">
        <v>6</v>
      </c>
    </row>
    <row r="920" spans="8:12" x14ac:dyDescent="0.25">
      <c r="H920" t="s">
        <v>1179</v>
      </c>
      <c r="I920" t="s">
        <v>1557</v>
      </c>
      <c r="J920" s="23">
        <v>3.5718399999999999E-12</v>
      </c>
      <c r="K920" s="23">
        <f>J920*Information!$C$20</f>
        <v>0</v>
      </c>
      <c r="L920" t="s">
        <v>6</v>
      </c>
    </row>
    <row r="921" spans="8:12" x14ac:dyDescent="0.25">
      <c r="H921" t="s">
        <v>1180</v>
      </c>
      <c r="I921" t="s">
        <v>1557</v>
      </c>
      <c r="J921" s="23">
        <v>1.81002E-13</v>
      </c>
      <c r="K921" s="23">
        <f>J921*Information!$C$20</f>
        <v>0</v>
      </c>
      <c r="L921" t="s">
        <v>6</v>
      </c>
    </row>
    <row r="922" spans="8:12" x14ac:dyDescent="0.25">
      <c r="H922" t="s">
        <v>38</v>
      </c>
      <c r="I922" t="s">
        <v>1554</v>
      </c>
      <c r="J922" s="23">
        <v>6.7472499999999996E-11</v>
      </c>
      <c r="K922" s="23">
        <f>J922*Information!$C$20</f>
        <v>0</v>
      </c>
      <c r="L922" t="s">
        <v>6</v>
      </c>
    </row>
    <row r="923" spans="8:12" x14ac:dyDescent="0.25">
      <c r="H923" t="s">
        <v>38</v>
      </c>
      <c r="I923" t="s">
        <v>1563</v>
      </c>
      <c r="J923" s="23">
        <v>3.0564400000000001E-23</v>
      </c>
      <c r="K923" s="23">
        <f>J923*Information!$C$20</f>
        <v>0</v>
      </c>
      <c r="L923" t="s">
        <v>6</v>
      </c>
    </row>
    <row r="924" spans="8:12" x14ac:dyDescent="0.25">
      <c r="H924" t="s">
        <v>38</v>
      </c>
      <c r="I924" t="s">
        <v>1592</v>
      </c>
      <c r="J924" s="23">
        <v>3.7264299999999998E-13</v>
      </c>
      <c r="K924" s="23">
        <f>J924*Information!$C$20</f>
        <v>0</v>
      </c>
      <c r="L924" t="s">
        <v>6</v>
      </c>
    </row>
    <row r="925" spans="8:12" x14ac:dyDescent="0.25">
      <c r="H925" t="s">
        <v>38</v>
      </c>
      <c r="I925" t="s">
        <v>1552</v>
      </c>
      <c r="J925" s="23">
        <v>3.9757400000000002E-12</v>
      </c>
      <c r="K925" s="23">
        <f>J925*Information!$C$20</f>
        <v>0</v>
      </c>
      <c r="L925" t="s">
        <v>6</v>
      </c>
    </row>
    <row r="926" spans="8:12" x14ac:dyDescent="0.25">
      <c r="H926" t="s">
        <v>38</v>
      </c>
      <c r="I926" t="s">
        <v>1553</v>
      </c>
      <c r="J926" s="23">
        <v>5.1621200000000004E-9</v>
      </c>
      <c r="K926" s="23">
        <f>J926*Information!$C$20</f>
        <v>0</v>
      </c>
      <c r="L926" t="s">
        <v>6</v>
      </c>
    </row>
    <row r="927" spans="8:12" x14ac:dyDescent="0.25">
      <c r="H927" t="s">
        <v>38</v>
      </c>
      <c r="I927" t="s">
        <v>1558</v>
      </c>
      <c r="J927" s="23">
        <v>1.37857E-19</v>
      </c>
      <c r="K927" s="23">
        <f>J927*Information!$C$20</f>
        <v>0</v>
      </c>
      <c r="L927" t="s">
        <v>6</v>
      </c>
    </row>
    <row r="928" spans="8:12" x14ac:dyDescent="0.25">
      <c r="H928" t="s">
        <v>38</v>
      </c>
      <c r="I928" t="s">
        <v>1560</v>
      </c>
      <c r="J928" s="23">
        <v>3.0009399999999999E-19</v>
      </c>
      <c r="K928" s="23">
        <f>J928*Information!$C$20</f>
        <v>0</v>
      </c>
      <c r="L928" t="s">
        <v>6</v>
      </c>
    </row>
    <row r="929" spans="8:12" x14ac:dyDescent="0.25">
      <c r="H929" t="s">
        <v>38</v>
      </c>
      <c r="I929" t="s">
        <v>1562</v>
      </c>
      <c r="J929" s="23">
        <v>1.4843199999999999E-22</v>
      </c>
      <c r="K929" s="23">
        <f>J929*Information!$C$20</f>
        <v>0</v>
      </c>
      <c r="L929" t="s">
        <v>6</v>
      </c>
    </row>
    <row r="930" spans="8:12" x14ac:dyDescent="0.25">
      <c r="H930" t="s">
        <v>38</v>
      </c>
      <c r="I930" t="s">
        <v>1556</v>
      </c>
      <c r="J930" s="23">
        <v>1.2219899999999999E-21</v>
      </c>
      <c r="K930" s="23">
        <f>J930*Information!$C$20</f>
        <v>0</v>
      </c>
      <c r="L930" t="s">
        <v>6</v>
      </c>
    </row>
    <row r="931" spans="8:12" x14ac:dyDescent="0.25">
      <c r="H931" t="s">
        <v>492</v>
      </c>
      <c r="I931" t="s">
        <v>1554</v>
      </c>
      <c r="J931" s="23">
        <v>6.0549399999999999E-14</v>
      </c>
      <c r="K931" s="23">
        <f>J931*Information!$C$20</f>
        <v>0</v>
      </c>
      <c r="L931" t="s">
        <v>6</v>
      </c>
    </row>
    <row r="932" spans="8:12" x14ac:dyDescent="0.25">
      <c r="H932" t="s">
        <v>492</v>
      </c>
      <c r="I932" t="s">
        <v>1552</v>
      </c>
      <c r="J932" s="23">
        <v>2.0397700000000001E-16</v>
      </c>
      <c r="K932" s="23">
        <f>J932*Information!$C$20</f>
        <v>0</v>
      </c>
      <c r="L932" t="s">
        <v>6</v>
      </c>
    </row>
    <row r="933" spans="8:12" x14ac:dyDescent="0.25">
      <c r="H933" t="s">
        <v>492</v>
      </c>
      <c r="I933" t="s">
        <v>1553</v>
      </c>
      <c r="J933" s="23">
        <v>3.2695100000000001E-14</v>
      </c>
      <c r="K933" s="23">
        <f>J933*Information!$C$20</f>
        <v>0</v>
      </c>
      <c r="L933" t="s">
        <v>6</v>
      </c>
    </row>
    <row r="934" spans="8:12" x14ac:dyDescent="0.25">
      <c r="H934" t="s">
        <v>493</v>
      </c>
      <c r="I934" t="s">
        <v>1552</v>
      </c>
      <c r="J934" s="23">
        <v>8.2354700000000001E-22</v>
      </c>
      <c r="K934" s="23">
        <f>J934*Information!$C$20</f>
        <v>0</v>
      </c>
      <c r="L934" t="s">
        <v>6</v>
      </c>
    </row>
    <row r="935" spans="8:12" x14ac:dyDescent="0.25">
      <c r="H935" t="s">
        <v>493</v>
      </c>
      <c r="I935" t="s">
        <v>1553</v>
      </c>
      <c r="J935" s="23">
        <v>1.5665399999999999E-21</v>
      </c>
      <c r="K935" s="23">
        <f>J935*Information!$C$20</f>
        <v>0</v>
      </c>
      <c r="L935" t="s">
        <v>6</v>
      </c>
    </row>
    <row r="936" spans="8:12" x14ac:dyDescent="0.25">
      <c r="H936" t="s">
        <v>494</v>
      </c>
      <c r="I936" t="s">
        <v>1553</v>
      </c>
      <c r="J936" s="23">
        <v>5.1945199999999997E-20</v>
      </c>
      <c r="K936" s="23">
        <f>J936*Information!$C$20</f>
        <v>0</v>
      </c>
      <c r="L936" t="s">
        <v>6</v>
      </c>
    </row>
    <row r="937" spans="8:12" x14ac:dyDescent="0.25">
      <c r="H937" t="s">
        <v>494</v>
      </c>
      <c r="I937" t="s">
        <v>1552</v>
      </c>
      <c r="J937" s="23">
        <v>2.7308100000000002E-20</v>
      </c>
      <c r="K937" s="23">
        <f>J937*Information!$C$20</f>
        <v>0</v>
      </c>
      <c r="L937" t="s">
        <v>6</v>
      </c>
    </row>
    <row r="938" spans="8:12" x14ac:dyDescent="0.25">
      <c r="H938" t="s">
        <v>495</v>
      </c>
      <c r="I938" t="s">
        <v>1552</v>
      </c>
      <c r="J938" s="23">
        <v>3.60571E-21</v>
      </c>
      <c r="K938" s="23">
        <f>J938*Information!$C$20</f>
        <v>0</v>
      </c>
      <c r="L938" t="s">
        <v>6</v>
      </c>
    </row>
    <row r="939" spans="8:12" x14ac:dyDescent="0.25">
      <c r="H939" t="s">
        <v>495</v>
      </c>
      <c r="I939" t="s">
        <v>1553</v>
      </c>
      <c r="J939" s="23">
        <v>6.8588199999999995E-21</v>
      </c>
      <c r="K939" s="23">
        <f>J939*Information!$C$20</f>
        <v>0</v>
      </c>
      <c r="L939" t="s">
        <v>6</v>
      </c>
    </row>
    <row r="940" spans="8:12" x14ac:dyDescent="0.25">
      <c r="H940" t="s">
        <v>1362</v>
      </c>
      <c r="I940" t="s">
        <v>1556</v>
      </c>
      <c r="J940">
        <v>0</v>
      </c>
      <c r="K940" s="23">
        <f>J940*Information!$C$20</f>
        <v>0</v>
      </c>
      <c r="L940" t="s">
        <v>6</v>
      </c>
    </row>
    <row r="941" spans="8:12" x14ac:dyDescent="0.25">
      <c r="H941" t="s">
        <v>1270</v>
      </c>
      <c r="I941" t="s">
        <v>1589</v>
      </c>
      <c r="J941" s="23">
        <v>8.6677199999999999E-13</v>
      </c>
      <c r="K941" s="23">
        <f>J941*Information!$C$20</f>
        <v>0</v>
      </c>
      <c r="L941" t="s">
        <v>6</v>
      </c>
    </row>
    <row r="942" spans="8:12" x14ac:dyDescent="0.25">
      <c r="H942" t="s">
        <v>1270</v>
      </c>
      <c r="I942" t="s">
        <v>1552</v>
      </c>
      <c r="J942" s="23">
        <v>1.03575E-11</v>
      </c>
      <c r="K942" s="23">
        <f>J942*Information!$C$20</f>
        <v>0</v>
      </c>
      <c r="L942" t="s">
        <v>6</v>
      </c>
    </row>
    <row r="943" spans="8:12" x14ac:dyDescent="0.25">
      <c r="H943" t="s">
        <v>496</v>
      </c>
      <c r="I943" t="s">
        <v>1553</v>
      </c>
      <c r="J943" s="23">
        <v>3.2297199999999998E-13</v>
      </c>
      <c r="K943" s="23">
        <f>J943*Information!$C$20</f>
        <v>0</v>
      </c>
      <c r="L943" t="s">
        <v>6</v>
      </c>
    </row>
    <row r="944" spans="8:12" x14ac:dyDescent="0.25">
      <c r="H944" t="s">
        <v>496</v>
      </c>
      <c r="I944" t="s">
        <v>1552</v>
      </c>
      <c r="J944" s="23">
        <v>1.2394299999999999E-13</v>
      </c>
      <c r="K944" s="23">
        <f>J944*Information!$C$20</f>
        <v>0</v>
      </c>
      <c r="L944" t="s">
        <v>6</v>
      </c>
    </row>
    <row r="945" spans="8:12" x14ac:dyDescent="0.25">
      <c r="H945" t="s">
        <v>496</v>
      </c>
      <c r="I945" t="s">
        <v>1554</v>
      </c>
      <c r="J945" s="23">
        <v>4.6370100000000003E-14</v>
      </c>
      <c r="K945" s="23">
        <f>J945*Information!$C$20</f>
        <v>0</v>
      </c>
      <c r="L945" t="s">
        <v>6</v>
      </c>
    </row>
    <row r="946" spans="8:12" x14ac:dyDescent="0.25">
      <c r="H946" t="s">
        <v>497</v>
      </c>
      <c r="I946" t="s">
        <v>1553</v>
      </c>
      <c r="J946" s="23">
        <v>3.5458700000000001E-19</v>
      </c>
      <c r="K946" s="23">
        <f>J946*Information!$C$20</f>
        <v>0</v>
      </c>
      <c r="L946" t="s">
        <v>6</v>
      </c>
    </row>
    <row r="947" spans="8:12" x14ac:dyDescent="0.25">
      <c r="H947" t="s">
        <v>497</v>
      </c>
      <c r="I947" t="s">
        <v>1552</v>
      </c>
      <c r="J947" s="23">
        <v>1.8641000000000001E-19</v>
      </c>
      <c r="K947" s="23">
        <f>J947*Information!$C$20</f>
        <v>0</v>
      </c>
      <c r="L947" t="s">
        <v>6</v>
      </c>
    </row>
    <row r="948" spans="8:12" x14ac:dyDescent="0.25">
      <c r="H948" t="s">
        <v>1181</v>
      </c>
      <c r="I948" t="s">
        <v>1557</v>
      </c>
      <c r="J948" s="23">
        <v>1.6917499999999999E-10</v>
      </c>
      <c r="K948" s="23">
        <f>J948*Information!$C$20</f>
        <v>0</v>
      </c>
      <c r="L948" t="s">
        <v>6</v>
      </c>
    </row>
    <row r="949" spans="8:12" x14ac:dyDescent="0.25">
      <c r="H949" t="s">
        <v>498</v>
      </c>
      <c r="I949" t="s">
        <v>1553</v>
      </c>
      <c r="J949" s="23">
        <v>9.0151800000000004E-13</v>
      </c>
      <c r="K949" s="23">
        <f>J949*Information!$C$20</f>
        <v>0</v>
      </c>
      <c r="L949" t="s">
        <v>6</v>
      </c>
    </row>
    <row r="950" spans="8:12" x14ac:dyDescent="0.25">
      <c r="H950" t="s">
        <v>498</v>
      </c>
      <c r="I950" t="s">
        <v>1552</v>
      </c>
      <c r="J950" s="23">
        <v>5.9581800000000004E-13</v>
      </c>
      <c r="K950" s="23">
        <f>J950*Information!$C$20</f>
        <v>0</v>
      </c>
      <c r="L950" t="s">
        <v>6</v>
      </c>
    </row>
    <row r="951" spans="8:12" x14ac:dyDescent="0.25">
      <c r="H951" t="s">
        <v>498</v>
      </c>
      <c r="I951" t="s">
        <v>1589</v>
      </c>
      <c r="J951" s="23">
        <v>2.9839799999999999E-22</v>
      </c>
      <c r="K951" s="23">
        <f>J951*Information!$C$20</f>
        <v>0</v>
      </c>
      <c r="L951" t="s">
        <v>6</v>
      </c>
    </row>
    <row r="952" spans="8:12" x14ac:dyDescent="0.25">
      <c r="H952" t="s">
        <v>498</v>
      </c>
      <c r="I952" t="s">
        <v>1558</v>
      </c>
      <c r="J952" s="23">
        <v>6.4294E-24</v>
      </c>
      <c r="K952" s="23">
        <f>J952*Information!$C$20</f>
        <v>0</v>
      </c>
      <c r="L952" t="s">
        <v>6</v>
      </c>
    </row>
    <row r="953" spans="8:12" x14ac:dyDescent="0.25">
      <c r="H953" t="s">
        <v>498</v>
      </c>
      <c r="I953" t="s">
        <v>1560</v>
      </c>
      <c r="J953" s="23">
        <v>1.039E-20</v>
      </c>
      <c r="K953" s="23">
        <f>J953*Information!$C$20</f>
        <v>0</v>
      </c>
      <c r="L953" t="s">
        <v>6</v>
      </c>
    </row>
    <row r="954" spans="8:12" x14ac:dyDescent="0.25">
      <c r="H954" t="s">
        <v>498</v>
      </c>
      <c r="I954" t="s">
        <v>1554</v>
      </c>
      <c r="J954" s="23">
        <v>2.1001299999999999E-17</v>
      </c>
      <c r="K954" s="23">
        <f>J954*Information!$C$20</f>
        <v>0</v>
      </c>
      <c r="L954" t="s">
        <v>6</v>
      </c>
    </row>
    <row r="955" spans="8:12" x14ac:dyDescent="0.25">
      <c r="H955" t="s">
        <v>498</v>
      </c>
      <c r="I955" t="s">
        <v>1556</v>
      </c>
      <c r="J955" s="23">
        <v>6.1051900000000002E-28</v>
      </c>
      <c r="K955" s="23">
        <f>J955*Information!$C$20</f>
        <v>0</v>
      </c>
      <c r="L955" t="s">
        <v>6</v>
      </c>
    </row>
    <row r="956" spans="8:12" x14ac:dyDescent="0.25">
      <c r="H956" t="s">
        <v>1363</v>
      </c>
      <c r="I956" t="s">
        <v>1556</v>
      </c>
      <c r="J956" s="23">
        <v>6.9906499999999998E-27</v>
      </c>
      <c r="K956" s="23">
        <f>J956*Information!$C$20</f>
        <v>0</v>
      </c>
      <c r="L956" t="s">
        <v>6</v>
      </c>
    </row>
    <row r="957" spans="8:12" x14ac:dyDescent="0.25">
      <c r="H957" t="s">
        <v>1364</v>
      </c>
      <c r="I957" t="s">
        <v>1556</v>
      </c>
      <c r="J957" s="23">
        <v>8.1462099999999998E-27</v>
      </c>
      <c r="K957" s="23">
        <f>J957*Information!$C$20</f>
        <v>0</v>
      </c>
      <c r="L957" t="s">
        <v>6</v>
      </c>
    </row>
    <row r="958" spans="8:12" x14ac:dyDescent="0.25">
      <c r="H958" t="s">
        <v>499</v>
      </c>
      <c r="I958" t="s">
        <v>1552</v>
      </c>
      <c r="J958" s="23">
        <v>4.1200799999999999E-18</v>
      </c>
      <c r="K958" s="23">
        <f>J958*Information!$C$20</f>
        <v>0</v>
      </c>
      <c r="L958" t="s">
        <v>6</v>
      </c>
    </row>
    <row r="959" spans="8:12" x14ac:dyDescent="0.25">
      <c r="H959" t="s">
        <v>499</v>
      </c>
      <c r="I959" t="s">
        <v>1553</v>
      </c>
      <c r="J959" s="23">
        <v>2.9388900000000002E-17</v>
      </c>
      <c r="K959" s="23">
        <f>J959*Information!$C$20</f>
        <v>0</v>
      </c>
      <c r="L959" t="s">
        <v>6</v>
      </c>
    </row>
    <row r="960" spans="8:12" x14ac:dyDescent="0.25">
      <c r="H960" t="s">
        <v>500</v>
      </c>
      <c r="I960" t="s">
        <v>1553</v>
      </c>
      <c r="J960" s="23">
        <v>7.9459700000000001E-19</v>
      </c>
      <c r="K960" s="23">
        <f>J960*Information!$C$20</f>
        <v>0</v>
      </c>
      <c r="L960" t="s">
        <v>6</v>
      </c>
    </row>
    <row r="961" spans="8:12" x14ac:dyDescent="0.25">
      <c r="H961" t="s">
        <v>500</v>
      </c>
      <c r="I961" t="s">
        <v>1552</v>
      </c>
      <c r="J961" s="23">
        <v>4.1772999999999999E-19</v>
      </c>
      <c r="K961" s="23">
        <f>J961*Information!$C$20</f>
        <v>0</v>
      </c>
      <c r="L961" t="s">
        <v>6</v>
      </c>
    </row>
    <row r="962" spans="8:12" x14ac:dyDescent="0.25">
      <c r="H962" t="s">
        <v>501</v>
      </c>
      <c r="I962" t="s">
        <v>1553</v>
      </c>
      <c r="J962" s="23">
        <v>3.2074399999999999E-12</v>
      </c>
      <c r="K962" s="23">
        <f>J962*Information!$C$20</f>
        <v>0</v>
      </c>
      <c r="L962" t="s">
        <v>6</v>
      </c>
    </row>
    <row r="963" spans="8:12" x14ac:dyDescent="0.25">
      <c r="H963" t="s">
        <v>501</v>
      </c>
      <c r="I963" t="s">
        <v>1554</v>
      </c>
      <c r="J963" s="23">
        <v>1.61716E-16</v>
      </c>
      <c r="K963" s="23">
        <f>J963*Information!$C$20</f>
        <v>0</v>
      </c>
      <c r="L963" t="s">
        <v>6</v>
      </c>
    </row>
    <row r="964" spans="8:12" x14ac:dyDescent="0.25">
      <c r="H964" t="s">
        <v>501</v>
      </c>
      <c r="I964" t="s">
        <v>1587</v>
      </c>
      <c r="J964" s="23">
        <v>3.8603700000000002E-20</v>
      </c>
      <c r="K964" s="23">
        <f>J964*Information!$C$20</f>
        <v>0</v>
      </c>
      <c r="L964" t="s">
        <v>6</v>
      </c>
    </row>
    <row r="965" spans="8:12" x14ac:dyDescent="0.25">
      <c r="H965" t="s">
        <v>501</v>
      </c>
      <c r="I965" t="s">
        <v>1552</v>
      </c>
      <c r="J965" s="23">
        <v>1.2622399999999999E-14</v>
      </c>
      <c r="K965" s="23">
        <f>J965*Information!$C$20</f>
        <v>0</v>
      </c>
      <c r="L965" t="s">
        <v>6</v>
      </c>
    </row>
    <row r="966" spans="8:12" x14ac:dyDescent="0.25">
      <c r="H966" t="s">
        <v>501</v>
      </c>
      <c r="I966" t="s">
        <v>1556</v>
      </c>
      <c r="J966" s="23">
        <v>7.8294400000000006E-27</v>
      </c>
      <c r="K966" s="23">
        <f>J966*Information!$C$20</f>
        <v>0</v>
      </c>
      <c r="L966" t="s">
        <v>6</v>
      </c>
    </row>
    <row r="967" spans="8:12" x14ac:dyDescent="0.25">
      <c r="H967" t="s">
        <v>502</v>
      </c>
      <c r="I967" t="s">
        <v>1554</v>
      </c>
      <c r="J967" s="23">
        <v>2.1764100000000002E-19</v>
      </c>
      <c r="K967" s="23">
        <f>J967*Information!$C$20</f>
        <v>0</v>
      </c>
      <c r="L967" t="s">
        <v>6</v>
      </c>
    </row>
    <row r="968" spans="8:12" x14ac:dyDescent="0.25">
      <c r="H968" t="s">
        <v>502</v>
      </c>
      <c r="I968" t="s">
        <v>1552</v>
      </c>
      <c r="J968" s="23">
        <v>1.43058E-17</v>
      </c>
      <c r="K968" s="23">
        <f>J968*Information!$C$20</f>
        <v>0</v>
      </c>
      <c r="L968" t="s">
        <v>6</v>
      </c>
    </row>
    <row r="969" spans="8:12" x14ac:dyDescent="0.25">
      <c r="H969" t="s">
        <v>502</v>
      </c>
      <c r="I969" t="s">
        <v>1553</v>
      </c>
      <c r="J969" s="23">
        <v>1.3486400000000001E-16</v>
      </c>
      <c r="K969" s="23">
        <f>J969*Information!$C$20</f>
        <v>0</v>
      </c>
      <c r="L969" t="s">
        <v>6</v>
      </c>
    </row>
    <row r="970" spans="8:12" x14ac:dyDescent="0.25">
      <c r="H970" t="s">
        <v>503</v>
      </c>
      <c r="I970" t="s">
        <v>1553</v>
      </c>
      <c r="J970" s="23">
        <v>1.81818E-17</v>
      </c>
      <c r="K970" s="23">
        <f>J970*Information!$C$20</f>
        <v>0</v>
      </c>
      <c r="L970" t="s">
        <v>6</v>
      </c>
    </row>
    <row r="971" spans="8:12" x14ac:dyDescent="0.25">
      <c r="H971" t="s">
        <v>503</v>
      </c>
      <c r="I971" t="s">
        <v>1552</v>
      </c>
      <c r="J971" s="23">
        <v>6.6481799999999994E-17</v>
      </c>
      <c r="K971" s="23">
        <f>J971*Information!$C$20</f>
        <v>0</v>
      </c>
      <c r="L971" t="s">
        <v>6</v>
      </c>
    </row>
    <row r="972" spans="8:12" x14ac:dyDescent="0.25">
      <c r="H972" t="s">
        <v>504</v>
      </c>
      <c r="I972" t="s">
        <v>1553</v>
      </c>
      <c r="J972" s="23">
        <v>2.74687E-18</v>
      </c>
      <c r="K972" s="23">
        <f>J972*Information!$C$20</f>
        <v>0</v>
      </c>
      <c r="L972" t="s">
        <v>6</v>
      </c>
    </row>
    <row r="973" spans="8:12" x14ac:dyDescent="0.25">
      <c r="H973" t="s">
        <v>504</v>
      </c>
      <c r="I973" t="s">
        <v>1552</v>
      </c>
      <c r="J973" s="23">
        <v>1.44406E-18</v>
      </c>
      <c r="K973" s="23">
        <f>J973*Information!$C$20</f>
        <v>0</v>
      </c>
      <c r="L973" t="s">
        <v>6</v>
      </c>
    </row>
    <row r="974" spans="8:12" x14ac:dyDescent="0.25">
      <c r="H974" t="s">
        <v>505</v>
      </c>
      <c r="I974" t="s">
        <v>1552</v>
      </c>
      <c r="J974" s="23">
        <v>3.4838800000000003E-17</v>
      </c>
      <c r="K974" s="23">
        <f>J974*Information!$C$20</f>
        <v>0</v>
      </c>
      <c r="L974" t="s">
        <v>6</v>
      </c>
    </row>
    <row r="975" spans="8:12" x14ac:dyDescent="0.25">
      <c r="H975" t="s">
        <v>505</v>
      </c>
      <c r="I975" t="s">
        <v>1553</v>
      </c>
      <c r="J975" s="23">
        <v>6.62351E-17</v>
      </c>
      <c r="K975" s="23">
        <f>J975*Information!$C$20</f>
        <v>0</v>
      </c>
      <c r="L975" t="s">
        <v>6</v>
      </c>
    </row>
    <row r="976" spans="8:12" x14ac:dyDescent="0.25">
      <c r="H976" t="s">
        <v>1453</v>
      </c>
      <c r="I976" t="s">
        <v>1558</v>
      </c>
      <c r="J976" s="23">
        <v>4.4533799999999999E-19</v>
      </c>
      <c r="K976" s="23">
        <f>J976*Information!$C$20</f>
        <v>0</v>
      </c>
      <c r="L976" t="s">
        <v>359</v>
      </c>
    </row>
    <row r="977" spans="8:12" x14ac:dyDescent="0.25">
      <c r="H977" t="s">
        <v>1271</v>
      </c>
      <c r="I977" t="s">
        <v>1552</v>
      </c>
      <c r="J977" s="23">
        <v>1.86057E-14</v>
      </c>
      <c r="K977" s="23">
        <f>J977*Information!$C$20</f>
        <v>0</v>
      </c>
      <c r="L977" t="s">
        <v>359</v>
      </c>
    </row>
    <row r="978" spans="8:12" x14ac:dyDescent="0.25">
      <c r="H978" t="s">
        <v>506</v>
      </c>
      <c r="I978" t="s">
        <v>1553</v>
      </c>
      <c r="J978" s="23">
        <v>1.4125000000000001E-17</v>
      </c>
      <c r="K978" s="23">
        <f>J978*Information!$C$20</f>
        <v>0</v>
      </c>
      <c r="L978" t="s">
        <v>6</v>
      </c>
    </row>
    <row r="979" spans="8:12" x14ac:dyDescent="0.25">
      <c r="H979" t="s">
        <v>506</v>
      </c>
      <c r="I979" t="s">
        <v>1552</v>
      </c>
      <c r="J979" s="23">
        <v>1.9895900000000001E-18</v>
      </c>
      <c r="K979" s="23">
        <f>J979*Information!$C$20</f>
        <v>0</v>
      </c>
      <c r="L979" t="s">
        <v>6</v>
      </c>
    </row>
    <row r="980" spans="8:12" x14ac:dyDescent="0.25">
      <c r="H980" t="s">
        <v>507</v>
      </c>
      <c r="I980" t="s">
        <v>1553</v>
      </c>
      <c r="J980" s="23">
        <v>2.5556799999999999E-20</v>
      </c>
      <c r="K980" s="23">
        <f>J980*Information!$C$20</f>
        <v>0</v>
      </c>
      <c r="L980" t="s">
        <v>6</v>
      </c>
    </row>
    <row r="981" spans="8:12" x14ac:dyDescent="0.25">
      <c r="H981" t="s">
        <v>508</v>
      </c>
      <c r="I981" t="s">
        <v>1560</v>
      </c>
      <c r="J981" s="23">
        <v>2.8975000000000002E-30</v>
      </c>
      <c r="K981" s="23">
        <f>J981*Information!$C$20</f>
        <v>0</v>
      </c>
      <c r="L981" t="s">
        <v>6</v>
      </c>
    </row>
    <row r="982" spans="8:12" x14ac:dyDescent="0.25">
      <c r="H982" t="s">
        <v>508</v>
      </c>
      <c r="I982" t="s">
        <v>1558</v>
      </c>
      <c r="J982" s="23">
        <v>1.99799E-20</v>
      </c>
      <c r="K982" s="23">
        <f>J982*Information!$C$20</f>
        <v>0</v>
      </c>
      <c r="L982" t="s">
        <v>6</v>
      </c>
    </row>
    <row r="983" spans="8:12" x14ac:dyDescent="0.25">
      <c r="H983" t="s">
        <v>508</v>
      </c>
      <c r="I983" t="s">
        <v>1554</v>
      </c>
      <c r="J983" s="23">
        <v>1.1320000000000001E-15</v>
      </c>
      <c r="K983" s="23">
        <f>J983*Information!$C$20</f>
        <v>0</v>
      </c>
      <c r="L983" t="s">
        <v>6</v>
      </c>
    </row>
    <row r="984" spans="8:12" x14ac:dyDescent="0.25">
      <c r="H984" t="s">
        <v>508</v>
      </c>
      <c r="I984" t="s">
        <v>1553</v>
      </c>
      <c r="J984" s="23">
        <v>1.449E-12</v>
      </c>
      <c r="K984" s="23">
        <f>J984*Information!$C$20</f>
        <v>0</v>
      </c>
      <c r="L984" t="s">
        <v>6</v>
      </c>
    </row>
    <row r="985" spans="8:12" x14ac:dyDescent="0.25">
      <c r="H985" t="s">
        <v>508</v>
      </c>
      <c r="I985" t="s">
        <v>1585</v>
      </c>
      <c r="J985" s="23">
        <v>1.2535799999999999E-13</v>
      </c>
      <c r="K985" s="23">
        <f>J985*Information!$C$20</f>
        <v>0</v>
      </c>
      <c r="L985" t="s">
        <v>6</v>
      </c>
    </row>
    <row r="986" spans="8:12" x14ac:dyDescent="0.25">
      <c r="H986" t="s">
        <v>508</v>
      </c>
      <c r="I986" t="s">
        <v>1589</v>
      </c>
      <c r="J986" s="23">
        <v>3.3268599999999998E-21</v>
      </c>
      <c r="K986" s="23">
        <f>J986*Information!$C$20</f>
        <v>0</v>
      </c>
      <c r="L986" t="s">
        <v>6</v>
      </c>
    </row>
    <row r="987" spans="8:12" x14ac:dyDescent="0.25">
      <c r="H987" t="s">
        <v>508</v>
      </c>
      <c r="I987" t="s">
        <v>1552</v>
      </c>
      <c r="J987" s="23">
        <v>9.3831600000000009E-10</v>
      </c>
      <c r="K987" s="23">
        <f>J987*Information!$C$20</f>
        <v>0</v>
      </c>
      <c r="L987" t="s">
        <v>6</v>
      </c>
    </row>
    <row r="988" spans="8:12" x14ac:dyDescent="0.25">
      <c r="H988" t="s">
        <v>509</v>
      </c>
      <c r="I988" t="s">
        <v>1556</v>
      </c>
      <c r="J988" s="23">
        <v>5.9812200000000004E-22</v>
      </c>
      <c r="K988" s="23">
        <f>J988*Information!$C$20</f>
        <v>0</v>
      </c>
      <c r="L988" t="s">
        <v>6</v>
      </c>
    </row>
    <row r="989" spans="8:12" x14ac:dyDescent="0.25">
      <c r="H989" t="s">
        <v>509</v>
      </c>
      <c r="I989" t="s">
        <v>1553</v>
      </c>
      <c r="J989" s="23">
        <v>3.0695699999999999E-15</v>
      </c>
      <c r="K989" s="23">
        <f>J989*Information!$C$20</f>
        <v>0</v>
      </c>
      <c r="L989" t="s">
        <v>6</v>
      </c>
    </row>
    <row r="990" spans="8:12" x14ac:dyDescent="0.25">
      <c r="H990" t="s">
        <v>509</v>
      </c>
      <c r="I990" t="s">
        <v>1552</v>
      </c>
      <c r="J990" s="23">
        <v>7.3612300000000004E-20</v>
      </c>
      <c r="K990" s="23">
        <f>J990*Information!$C$20</f>
        <v>0</v>
      </c>
      <c r="L990" t="s">
        <v>6</v>
      </c>
    </row>
    <row r="991" spans="8:12" x14ac:dyDescent="0.25">
      <c r="H991" t="s">
        <v>510</v>
      </c>
      <c r="I991" t="s">
        <v>1552</v>
      </c>
      <c r="J991" s="23">
        <v>2.2824200000000002E-19</v>
      </c>
      <c r="K991" s="23">
        <f>J991*Information!$C$20</f>
        <v>0</v>
      </c>
      <c r="L991" t="s">
        <v>6</v>
      </c>
    </row>
    <row r="992" spans="8:12" x14ac:dyDescent="0.25">
      <c r="H992" t="s">
        <v>510</v>
      </c>
      <c r="I992" t="s">
        <v>1553</v>
      </c>
      <c r="J992" s="23">
        <v>4.3416200000000003E-19</v>
      </c>
      <c r="K992" s="23">
        <f>J992*Information!$C$20</f>
        <v>0</v>
      </c>
      <c r="L992" t="s">
        <v>6</v>
      </c>
    </row>
    <row r="993" spans="8:12" x14ac:dyDescent="0.25">
      <c r="H993" t="s">
        <v>511</v>
      </c>
      <c r="I993" t="s">
        <v>1552</v>
      </c>
      <c r="J993" s="23">
        <v>1.4598400000000001E-17</v>
      </c>
      <c r="K993" s="23">
        <f>J993*Information!$C$20</f>
        <v>0</v>
      </c>
      <c r="L993" t="s">
        <v>6</v>
      </c>
    </row>
    <row r="994" spans="8:12" x14ac:dyDescent="0.25">
      <c r="H994" t="s">
        <v>511</v>
      </c>
      <c r="I994" t="s">
        <v>1553</v>
      </c>
      <c r="J994" s="23">
        <v>2.7769100000000001E-17</v>
      </c>
      <c r="K994" s="23">
        <f>J994*Information!$C$20</f>
        <v>0</v>
      </c>
      <c r="L994" t="s">
        <v>6</v>
      </c>
    </row>
    <row r="995" spans="8:12" x14ac:dyDescent="0.25">
      <c r="H995" t="s">
        <v>512</v>
      </c>
      <c r="I995" t="s">
        <v>1552</v>
      </c>
      <c r="J995" s="23">
        <v>1.2517900000000001E-19</v>
      </c>
      <c r="K995" s="23">
        <f>J995*Information!$C$20</f>
        <v>0</v>
      </c>
      <c r="L995" t="s">
        <v>6</v>
      </c>
    </row>
    <row r="996" spans="8:12" x14ac:dyDescent="0.25">
      <c r="H996" t="s">
        <v>512</v>
      </c>
      <c r="I996" t="s">
        <v>1553</v>
      </c>
      <c r="J996" s="23">
        <v>2.38115E-19</v>
      </c>
      <c r="K996" s="23">
        <f>J996*Information!$C$20</f>
        <v>0</v>
      </c>
      <c r="L996" t="s">
        <v>6</v>
      </c>
    </row>
    <row r="997" spans="8:12" x14ac:dyDescent="0.25">
      <c r="H997" t="s">
        <v>513</v>
      </c>
      <c r="I997" t="s">
        <v>1553</v>
      </c>
      <c r="J997" s="23">
        <v>1.2670600000000001E-11</v>
      </c>
      <c r="K997" s="23">
        <f>J997*Information!$C$20</f>
        <v>0</v>
      </c>
      <c r="L997" t="s">
        <v>6</v>
      </c>
    </row>
    <row r="998" spans="8:12" x14ac:dyDescent="0.25">
      <c r="H998" t="s">
        <v>513</v>
      </c>
      <c r="I998" t="s">
        <v>1554</v>
      </c>
      <c r="J998" s="23">
        <v>1.42618E-16</v>
      </c>
      <c r="K998" s="23">
        <f>J998*Information!$C$20</f>
        <v>0</v>
      </c>
      <c r="L998" t="s">
        <v>6</v>
      </c>
    </row>
    <row r="999" spans="8:12" x14ac:dyDescent="0.25">
      <c r="H999" t="s">
        <v>513</v>
      </c>
      <c r="I999" t="s">
        <v>1556</v>
      </c>
      <c r="J999" s="23">
        <v>7.9287800000000005E-21</v>
      </c>
      <c r="K999" s="23">
        <f>J999*Information!$C$20</f>
        <v>0</v>
      </c>
      <c r="L999" t="s">
        <v>6</v>
      </c>
    </row>
    <row r="1000" spans="8:12" x14ac:dyDescent="0.25">
      <c r="H1000" t="s">
        <v>513</v>
      </c>
      <c r="I1000" t="s">
        <v>1552</v>
      </c>
      <c r="J1000" s="23">
        <v>6.3700199999999998E-14</v>
      </c>
      <c r="K1000" s="23">
        <f>J1000*Information!$C$20</f>
        <v>0</v>
      </c>
      <c r="L1000" t="s">
        <v>6</v>
      </c>
    </row>
    <row r="1001" spans="8:12" x14ac:dyDescent="0.25">
      <c r="H1001" t="s">
        <v>513</v>
      </c>
      <c r="I1001" t="s">
        <v>1587</v>
      </c>
      <c r="J1001" s="23">
        <v>2.8190999999999998E-16</v>
      </c>
      <c r="K1001" s="23">
        <f>J1001*Information!$C$20</f>
        <v>0</v>
      </c>
      <c r="L1001" t="s">
        <v>6</v>
      </c>
    </row>
    <row r="1002" spans="8:12" x14ac:dyDescent="0.25">
      <c r="H1002" t="s">
        <v>514</v>
      </c>
      <c r="I1002" t="s">
        <v>1552</v>
      </c>
      <c r="J1002" s="23">
        <v>1.4317999999999999E-15</v>
      </c>
      <c r="K1002" s="23">
        <f>J1002*Information!$C$20</f>
        <v>0</v>
      </c>
      <c r="L1002" t="s">
        <v>6</v>
      </c>
    </row>
    <row r="1003" spans="8:12" x14ac:dyDescent="0.25">
      <c r="H1003" t="s">
        <v>514</v>
      </c>
      <c r="I1003" t="s">
        <v>1553</v>
      </c>
      <c r="J1003" s="23">
        <v>2.1129199999999999E-16</v>
      </c>
      <c r="K1003" s="23">
        <f>J1003*Information!$C$20</f>
        <v>0</v>
      </c>
      <c r="L1003" t="s">
        <v>6</v>
      </c>
    </row>
    <row r="1004" spans="8:12" x14ac:dyDescent="0.25">
      <c r="H1004" t="s">
        <v>515</v>
      </c>
      <c r="I1004" t="s">
        <v>1553</v>
      </c>
      <c r="J1004" s="23">
        <v>4.87882E-12</v>
      </c>
      <c r="K1004" s="23">
        <f>J1004*Information!$C$20</f>
        <v>0</v>
      </c>
      <c r="L1004" t="s">
        <v>6</v>
      </c>
    </row>
    <row r="1005" spans="8:12" x14ac:dyDescent="0.25">
      <c r="H1005" t="s">
        <v>515</v>
      </c>
      <c r="I1005" t="s">
        <v>1556</v>
      </c>
      <c r="J1005" s="23">
        <v>2.67982E-20</v>
      </c>
      <c r="K1005" s="23">
        <f>J1005*Information!$C$20</f>
        <v>0</v>
      </c>
      <c r="L1005" t="s">
        <v>6</v>
      </c>
    </row>
    <row r="1006" spans="8:12" x14ac:dyDescent="0.25">
      <c r="H1006" t="s">
        <v>516</v>
      </c>
      <c r="I1006" t="s">
        <v>1552</v>
      </c>
      <c r="J1006" s="23">
        <v>1.6470899999999999E-21</v>
      </c>
      <c r="K1006" s="23">
        <f>J1006*Information!$C$20</f>
        <v>0</v>
      </c>
      <c r="L1006" t="s">
        <v>6</v>
      </c>
    </row>
    <row r="1007" spans="8:12" x14ac:dyDescent="0.25">
      <c r="H1007" t="s">
        <v>516</v>
      </c>
      <c r="I1007" t="s">
        <v>1553</v>
      </c>
      <c r="J1007" s="23">
        <v>3.1330899999999999E-21</v>
      </c>
      <c r="K1007" s="23">
        <f>J1007*Information!$C$20</f>
        <v>0</v>
      </c>
      <c r="L1007" t="s">
        <v>6</v>
      </c>
    </row>
    <row r="1008" spans="8:12" x14ac:dyDescent="0.25">
      <c r="H1008" t="s">
        <v>517</v>
      </c>
      <c r="I1008" t="s">
        <v>1553</v>
      </c>
      <c r="J1008" s="23">
        <v>1.24975E-17</v>
      </c>
      <c r="K1008" s="23">
        <f>J1008*Information!$C$20</f>
        <v>0</v>
      </c>
      <c r="L1008" t="s">
        <v>6</v>
      </c>
    </row>
    <row r="1009" spans="8:12" x14ac:dyDescent="0.25">
      <c r="H1009" t="s">
        <v>517</v>
      </c>
      <c r="I1009" t="s">
        <v>1552</v>
      </c>
      <c r="J1009" s="23">
        <v>6.5700299999999997E-18</v>
      </c>
      <c r="K1009" s="23">
        <f>J1009*Information!$C$20</f>
        <v>0</v>
      </c>
      <c r="L1009" t="s">
        <v>6</v>
      </c>
    </row>
    <row r="1010" spans="8:12" x14ac:dyDescent="0.25">
      <c r="H1010" t="s">
        <v>518</v>
      </c>
      <c r="I1010" t="s">
        <v>1552</v>
      </c>
      <c r="J1010" s="23">
        <v>4.5573499999999999E-18</v>
      </c>
      <c r="K1010" s="23">
        <f>J1010*Information!$C$20</f>
        <v>0</v>
      </c>
      <c r="L1010" t="s">
        <v>6</v>
      </c>
    </row>
    <row r="1011" spans="8:12" x14ac:dyDescent="0.25">
      <c r="H1011" t="s">
        <v>518</v>
      </c>
      <c r="I1011" t="s">
        <v>1553</v>
      </c>
      <c r="J1011" s="23">
        <v>8.6689600000000001E-18</v>
      </c>
      <c r="K1011" s="23">
        <f>J1011*Information!$C$20</f>
        <v>0</v>
      </c>
      <c r="L1011" t="s">
        <v>6</v>
      </c>
    </row>
    <row r="1012" spans="8:12" x14ac:dyDescent="0.25">
      <c r="H1012" t="s">
        <v>519</v>
      </c>
      <c r="I1012" t="s">
        <v>1553</v>
      </c>
      <c r="J1012" s="23">
        <v>1.12621E-18</v>
      </c>
      <c r="K1012" s="23">
        <f>J1012*Information!$C$20</f>
        <v>0</v>
      </c>
      <c r="L1012" t="s">
        <v>6</v>
      </c>
    </row>
    <row r="1013" spans="8:12" x14ac:dyDescent="0.25">
      <c r="H1013" t="s">
        <v>519</v>
      </c>
      <c r="I1013" t="s">
        <v>1552</v>
      </c>
      <c r="J1013" s="23">
        <v>5.92058E-19</v>
      </c>
      <c r="K1013" s="23">
        <f>J1013*Information!$C$20</f>
        <v>0</v>
      </c>
      <c r="L1013" t="s">
        <v>6</v>
      </c>
    </row>
    <row r="1014" spans="8:12" x14ac:dyDescent="0.25">
      <c r="H1014" t="s">
        <v>1365</v>
      </c>
      <c r="I1014" t="s">
        <v>1558</v>
      </c>
      <c r="J1014" s="23">
        <v>9.2953999999999993E-33</v>
      </c>
      <c r="K1014" s="23">
        <f>J1014*Information!$C$20</f>
        <v>0</v>
      </c>
      <c r="L1014" t="s">
        <v>6</v>
      </c>
    </row>
    <row r="1015" spans="8:12" x14ac:dyDescent="0.25">
      <c r="H1015" t="s">
        <v>1365</v>
      </c>
      <c r="I1015" t="s">
        <v>1556</v>
      </c>
      <c r="J1015" s="23">
        <v>1.48726E-31</v>
      </c>
      <c r="K1015" s="23">
        <f>J1015*Information!$C$20</f>
        <v>0</v>
      </c>
      <c r="L1015" t="s">
        <v>6</v>
      </c>
    </row>
    <row r="1016" spans="8:12" x14ac:dyDescent="0.25">
      <c r="H1016" t="s">
        <v>520</v>
      </c>
      <c r="I1016" t="s">
        <v>1552</v>
      </c>
      <c r="J1016" s="23">
        <v>1.6541599999999999E-18</v>
      </c>
      <c r="K1016" s="23">
        <f>J1016*Information!$C$20</f>
        <v>0</v>
      </c>
      <c r="L1016" t="s">
        <v>6</v>
      </c>
    </row>
    <row r="1017" spans="8:12" x14ac:dyDescent="0.25">
      <c r="H1017" t="s">
        <v>520</v>
      </c>
      <c r="I1017" t="s">
        <v>1553</v>
      </c>
      <c r="J1017" s="23">
        <v>3.1466500000000001E-18</v>
      </c>
      <c r="K1017" s="23">
        <f>J1017*Information!$C$20</f>
        <v>0</v>
      </c>
      <c r="L1017" t="s">
        <v>6</v>
      </c>
    </row>
    <row r="1018" spans="8:12" x14ac:dyDescent="0.25">
      <c r="H1018" t="s">
        <v>521</v>
      </c>
      <c r="I1018" t="s">
        <v>1553</v>
      </c>
      <c r="J1018" s="23">
        <v>1.8707999999999999E-19</v>
      </c>
      <c r="K1018" s="23">
        <f>J1018*Information!$C$20</f>
        <v>0</v>
      </c>
      <c r="L1018" t="s">
        <v>6</v>
      </c>
    </row>
    <row r="1019" spans="8:12" x14ac:dyDescent="0.25">
      <c r="H1019" t="s">
        <v>521</v>
      </c>
      <c r="I1019" t="s">
        <v>1552</v>
      </c>
      <c r="J1019" s="23">
        <v>9.8349400000000002E-20</v>
      </c>
      <c r="K1019" s="23">
        <f>J1019*Information!$C$20</f>
        <v>0</v>
      </c>
      <c r="L1019" t="s">
        <v>6</v>
      </c>
    </row>
    <row r="1020" spans="8:12" x14ac:dyDescent="0.25">
      <c r="H1020" t="s">
        <v>522</v>
      </c>
      <c r="I1020" t="s">
        <v>1552</v>
      </c>
      <c r="J1020" s="23">
        <v>1.1601799999999999E-18</v>
      </c>
      <c r="K1020" s="23">
        <f>J1020*Information!$C$20</f>
        <v>0</v>
      </c>
      <c r="L1020" t="s">
        <v>6</v>
      </c>
    </row>
    <row r="1021" spans="8:12" x14ac:dyDescent="0.25">
      <c r="H1021" t="s">
        <v>522</v>
      </c>
      <c r="I1021" t="s">
        <v>1553</v>
      </c>
      <c r="J1021" s="23">
        <v>7.5656500000000003E-19</v>
      </c>
      <c r="K1021" s="23">
        <f>J1021*Information!$C$20</f>
        <v>0</v>
      </c>
      <c r="L1021" t="s">
        <v>6</v>
      </c>
    </row>
    <row r="1022" spans="8:12" x14ac:dyDescent="0.25">
      <c r="H1022" t="s">
        <v>523</v>
      </c>
      <c r="I1022" t="s">
        <v>1552</v>
      </c>
      <c r="J1022" s="23">
        <v>1.19751E-19</v>
      </c>
      <c r="K1022" s="23">
        <f>J1022*Information!$C$20</f>
        <v>0</v>
      </c>
      <c r="L1022" t="s">
        <v>6</v>
      </c>
    </row>
    <row r="1023" spans="8:12" x14ac:dyDescent="0.25">
      <c r="H1023" t="s">
        <v>523</v>
      </c>
      <c r="I1023" t="s">
        <v>1554</v>
      </c>
      <c r="J1023" s="23">
        <v>1.4976399999999999E-19</v>
      </c>
      <c r="K1023" s="23">
        <f>J1023*Information!$C$20</f>
        <v>0</v>
      </c>
      <c r="L1023" t="s">
        <v>6</v>
      </c>
    </row>
    <row r="1024" spans="8:12" x14ac:dyDescent="0.25">
      <c r="H1024" t="s">
        <v>523</v>
      </c>
      <c r="I1024" t="s">
        <v>1553</v>
      </c>
      <c r="J1024" s="23">
        <v>5.2271100000000002E-17</v>
      </c>
      <c r="K1024" s="23">
        <f>J1024*Information!$C$20</f>
        <v>0</v>
      </c>
      <c r="L1024" t="s">
        <v>6</v>
      </c>
    </row>
    <row r="1025" spans="8:12" x14ac:dyDescent="0.25">
      <c r="H1025" t="s">
        <v>524</v>
      </c>
      <c r="I1025" t="s">
        <v>1552</v>
      </c>
      <c r="J1025" s="23">
        <v>1.3989199999999999E-13</v>
      </c>
      <c r="K1025" s="23">
        <f>J1025*Information!$C$20</f>
        <v>0</v>
      </c>
      <c r="L1025" t="s">
        <v>6</v>
      </c>
    </row>
    <row r="1026" spans="8:12" x14ac:dyDescent="0.25">
      <c r="H1026" t="s">
        <v>524</v>
      </c>
      <c r="I1026" t="s">
        <v>1556</v>
      </c>
      <c r="J1026" s="23">
        <v>8.8968499999999997E-27</v>
      </c>
      <c r="K1026" s="23">
        <f>J1026*Information!$C$20</f>
        <v>0</v>
      </c>
      <c r="L1026" t="s">
        <v>6</v>
      </c>
    </row>
    <row r="1027" spans="8:12" x14ac:dyDescent="0.25">
      <c r="H1027" t="s">
        <v>524</v>
      </c>
      <c r="I1027" t="s">
        <v>1553</v>
      </c>
      <c r="J1027" s="23">
        <v>1.17618E-20</v>
      </c>
      <c r="K1027" s="23">
        <f>J1027*Information!$C$20</f>
        <v>0</v>
      </c>
      <c r="L1027" t="s">
        <v>6</v>
      </c>
    </row>
    <row r="1028" spans="8:12" x14ac:dyDescent="0.25">
      <c r="H1028" t="s">
        <v>525</v>
      </c>
      <c r="I1028" t="s">
        <v>1552</v>
      </c>
      <c r="J1028" s="23">
        <v>2.2118299999999999E-20</v>
      </c>
      <c r="K1028" s="23">
        <f>J1028*Information!$C$20</f>
        <v>0</v>
      </c>
      <c r="L1028" t="s">
        <v>6</v>
      </c>
    </row>
    <row r="1029" spans="8:12" x14ac:dyDescent="0.25">
      <c r="H1029" t="s">
        <v>525</v>
      </c>
      <c r="I1029" t="s">
        <v>1553</v>
      </c>
      <c r="J1029" s="23">
        <v>3.5328900000000001E-19</v>
      </c>
      <c r="K1029" s="23">
        <f>J1029*Information!$C$20</f>
        <v>0</v>
      </c>
      <c r="L1029" t="s">
        <v>6</v>
      </c>
    </row>
    <row r="1030" spans="8:12" x14ac:dyDescent="0.25">
      <c r="H1030" t="s">
        <v>525</v>
      </c>
      <c r="I1030" t="s">
        <v>1558</v>
      </c>
      <c r="J1030" s="23">
        <v>1.3888299999999999E-27</v>
      </c>
      <c r="K1030" s="23">
        <f>J1030*Information!$C$20</f>
        <v>0</v>
      </c>
      <c r="L1030" t="s">
        <v>6</v>
      </c>
    </row>
    <row r="1031" spans="8:12" x14ac:dyDescent="0.25">
      <c r="H1031" t="s">
        <v>525</v>
      </c>
      <c r="I1031" t="s">
        <v>1556</v>
      </c>
      <c r="J1031" s="23">
        <v>2.22213E-26</v>
      </c>
      <c r="K1031" s="23">
        <f>J1031*Information!$C$20</f>
        <v>0</v>
      </c>
      <c r="L1031" t="s">
        <v>6</v>
      </c>
    </row>
    <row r="1032" spans="8:12" x14ac:dyDescent="0.25">
      <c r="H1032" t="s">
        <v>1272</v>
      </c>
      <c r="I1032" t="s">
        <v>1552</v>
      </c>
      <c r="J1032" s="23">
        <v>5.1874699999999997E-26</v>
      </c>
      <c r="K1032" s="23">
        <f>J1032*Information!$C$20</f>
        <v>0</v>
      </c>
      <c r="L1032" t="s">
        <v>6</v>
      </c>
    </row>
    <row r="1033" spans="8:12" x14ac:dyDescent="0.25">
      <c r="H1033" t="s">
        <v>526</v>
      </c>
      <c r="I1033" t="s">
        <v>1553</v>
      </c>
      <c r="J1033" s="23">
        <v>9.0566700000000005E-29</v>
      </c>
      <c r="K1033" s="23">
        <f>J1033*Information!$C$20</f>
        <v>0</v>
      </c>
      <c r="L1033" t="s">
        <v>6</v>
      </c>
    </row>
    <row r="1034" spans="8:12" x14ac:dyDescent="0.25">
      <c r="H1034" t="s">
        <v>527</v>
      </c>
      <c r="I1034" t="s">
        <v>1553</v>
      </c>
      <c r="J1034" s="23">
        <v>4.9790999999999998E-14</v>
      </c>
      <c r="K1034" s="23">
        <f>J1034*Information!$C$20</f>
        <v>0</v>
      </c>
      <c r="L1034" t="s">
        <v>6</v>
      </c>
    </row>
    <row r="1035" spans="8:12" x14ac:dyDescent="0.25">
      <c r="H1035" t="s">
        <v>528</v>
      </c>
      <c r="I1035" t="s">
        <v>1554</v>
      </c>
      <c r="J1035" s="23">
        <v>2.3839300000000002E-16</v>
      </c>
      <c r="K1035" s="23">
        <f>J1035*Information!$C$20</f>
        <v>0</v>
      </c>
      <c r="L1035" t="s">
        <v>6</v>
      </c>
    </row>
    <row r="1036" spans="8:12" x14ac:dyDescent="0.25">
      <c r="H1036" t="s">
        <v>528</v>
      </c>
      <c r="I1036" t="s">
        <v>1552</v>
      </c>
      <c r="J1036" s="23">
        <v>2.7276000000000002E-16</v>
      </c>
      <c r="K1036" s="23">
        <f>J1036*Information!$C$20</f>
        <v>0</v>
      </c>
      <c r="L1036" t="s">
        <v>6</v>
      </c>
    </row>
    <row r="1037" spans="8:12" x14ac:dyDescent="0.25">
      <c r="H1037" t="s">
        <v>528</v>
      </c>
      <c r="I1037" t="s">
        <v>1553</v>
      </c>
      <c r="J1037" s="23">
        <v>1.88167E-14</v>
      </c>
      <c r="K1037" s="23">
        <f>J1037*Information!$C$20</f>
        <v>0</v>
      </c>
      <c r="L1037" t="s">
        <v>6</v>
      </c>
    </row>
    <row r="1038" spans="8:12" x14ac:dyDescent="0.25">
      <c r="H1038" t="s">
        <v>529</v>
      </c>
      <c r="I1038" t="s">
        <v>1553</v>
      </c>
      <c r="J1038" s="23">
        <v>3.3862600000000003E-20</v>
      </c>
      <c r="K1038" s="23">
        <f>J1038*Information!$C$20</f>
        <v>0</v>
      </c>
      <c r="L1038" t="s">
        <v>6</v>
      </c>
    </row>
    <row r="1039" spans="8:12" x14ac:dyDescent="0.25">
      <c r="H1039" t="s">
        <v>530</v>
      </c>
      <c r="I1039" t="s">
        <v>1552</v>
      </c>
      <c r="J1039" s="23">
        <v>1.07633E-18</v>
      </c>
      <c r="K1039" s="23">
        <f>J1039*Information!$C$20</f>
        <v>0</v>
      </c>
      <c r="L1039" t="s">
        <v>6</v>
      </c>
    </row>
    <row r="1040" spans="8:12" x14ac:dyDescent="0.25">
      <c r="H1040" t="s">
        <v>530</v>
      </c>
      <c r="I1040" t="s">
        <v>1553</v>
      </c>
      <c r="J1040" s="23">
        <v>2.3523399999999999E-18</v>
      </c>
      <c r="K1040" s="23">
        <f>J1040*Information!$C$20</f>
        <v>0</v>
      </c>
      <c r="L1040" t="s">
        <v>6</v>
      </c>
    </row>
    <row r="1041" spans="8:12" x14ac:dyDescent="0.25">
      <c r="H1041" t="s">
        <v>1366</v>
      </c>
      <c r="I1041" t="s">
        <v>1556</v>
      </c>
      <c r="J1041" s="23">
        <v>1.8167500000000001E-23</v>
      </c>
      <c r="K1041" s="23">
        <f>J1041*Information!$C$20</f>
        <v>0</v>
      </c>
      <c r="L1041" t="s">
        <v>6</v>
      </c>
    </row>
    <row r="1042" spans="8:12" x14ac:dyDescent="0.25">
      <c r="H1042" t="s">
        <v>1366</v>
      </c>
      <c r="I1042" t="s">
        <v>1569</v>
      </c>
      <c r="J1042" s="23">
        <v>9.6444000000000004E-12</v>
      </c>
      <c r="K1042" s="23">
        <f>J1042*Information!$C$20</f>
        <v>0</v>
      </c>
      <c r="L1042" t="s">
        <v>6</v>
      </c>
    </row>
    <row r="1043" spans="8:12" x14ac:dyDescent="0.25">
      <c r="H1043" t="s">
        <v>531</v>
      </c>
      <c r="I1043" t="s">
        <v>1553</v>
      </c>
      <c r="J1043" s="23">
        <v>4.6900400000000002E-18</v>
      </c>
      <c r="K1043" s="23">
        <f>J1043*Information!$C$20</f>
        <v>0</v>
      </c>
      <c r="L1043" t="s">
        <v>6</v>
      </c>
    </row>
    <row r="1044" spans="8:12" x14ac:dyDescent="0.25">
      <c r="H1044" t="s">
        <v>532</v>
      </c>
      <c r="I1044" t="s">
        <v>1553</v>
      </c>
      <c r="J1044" s="23">
        <v>3.2593500000000001E-13</v>
      </c>
      <c r="K1044" s="23">
        <f>J1044*Information!$C$20</f>
        <v>0</v>
      </c>
      <c r="L1044" t="s">
        <v>6</v>
      </c>
    </row>
    <row r="1045" spans="8:12" x14ac:dyDescent="0.25">
      <c r="H1045" t="s">
        <v>532</v>
      </c>
      <c r="I1045" t="s">
        <v>1552</v>
      </c>
      <c r="J1045" s="23">
        <v>4.5551999999999996E-16</v>
      </c>
      <c r="K1045" s="23">
        <f>J1045*Information!$C$20</f>
        <v>0</v>
      </c>
      <c r="L1045" t="s">
        <v>6</v>
      </c>
    </row>
    <row r="1046" spans="8:12" x14ac:dyDescent="0.25">
      <c r="H1046" t="s">
        <v>533</v>
      </c>
      <c r="I1046" t="s">
        <v>1553</v>
      </c>
      <c r="J1046" s="23">
        <v>1.2310999999999999E-16</v>
      </c>
      <c r="K1046" s="23">
        <f>J1046*Information!$C$20</f>
        <v>0</v>
      </c>
      <c r="L1046" t="s">
        <v>6</v>
      </c>
    </row>
    <row r="1047" spans="8:12" x14ac:dyDescent="0.25">
      <c r="H1047" t="s">
        <v>534</v>
      </c>
      <c r="I1047" t="s">
        <v>1553</v>
      </c>
      <c r="J1047" s="23">
        <v>1.2163699999999999E-16</v>
      </c>
      <c r="K1047" s="23">
        <f>J1047*Information!$C$20</f>
        <v>0</v>
      </c>
      <c r="L1047" t="s">
        <v>6</v>
      </c>
    </row>
    <row r="1048" spans="8:12" x14ac:dyDescent="0.25">
      <c r="H1048" t="s">
        <v>535</v>
      </c>
      <c r="I1048" t="s">
        <v>1553</v>
      </c>
      <c r="J1048" s="23">
        <v>1.3881899999999999E-16</v>
      </c>
      <c r="K1048" s="23">
        <f>J1048*Information!$C$20</f>
        <v>0</v>
      </c>
      <c r="L1048" t="s">
        <v>6</v>
      </c>
    </row>
    <row r="1049" spans="8:12" x14ac:dyDescent="0.25">
      <c r="H1049" t="s">
        <v>536</v>
      </c>
      <c r="I1049" t="s">
        <v>1553</v>
      </c>
      <c r="J1049" s="23">
        <v>1.22783E-16</v>
      </c>
      <c r="K1049" s="23">
        <f>J1049*Information!$C$20</f>
        <v>0</v>
      </c>
      <c r="L1049" t="s">
        <v>6</v>
      </c>
    </row>
    <row r="1050" spans="8:12" x14ac:dyDescent="0.25">
      <c r="H1050" t="s">
        <v>537</v>
      </c>
      <c r="I1050" t="s">
        <v>1553</v>
      </c>
      <c r="J1050" s="23">
        <v>1.2294199999999999E-16</v>
      </c>
      <c r="K1050" s="23">
        <f>J1050*Information!$C$20</f>
        <v>0</v>
      </c>
      <c r="L1050" t="s">
        <v>6</v>
      </c>
    </row>
    <row r="1051" spans="8:12" x14ac:dyDescent="0.25">
      <c r="H1051" t="s">
        <v>538</v>
      </c>
      <c r="I1051" t="s">
        <v>1552</v>
      </c>
      <c r="J1051" s="23">
        <v>2.4611600000000002E-16</v>
      </c>
      <c r="K1051" s="23">
        <f>J1051*Information!$C$20</f>
        <v>0</v>
      </c>
      <c r="L1051" t="s">
        <v>6</v>
      </c>
    </row>
    <row r="1052" spans="8:12" x14ac:dyDescent="0.25">
      <c r="H1052" t="s">
        <v>538</v>
      </c>
      <c r="I1052" t="s">
        <v>1554</v>
      </c>
      <c r="J1052" s="23">
        <v>6.1566E-21</v>
      </c>
      <c r="K1052" s="23">
        <f>J1052*Information!$C$20</f>
        <v>0</v>
      </c>
      <c r="L1052" t="s">
        <v>6</v>
      </c>
    </row>
    <row r="1053" spans="8:12" x14ac:dyDescent="0.25">
      <c r="H1053" t="s">
        <v>538</v>
      </c>
      <c r="I1053" t="s">
        <v>1553</v>
      </c>
      <c r="J1053" s="23">
        <v>3.3517399999999999E-15</v>
      </c>
      <c r="K1053" s="23">
        <f>J1053*Information!$C$20</f>
        <v>0</v>
      </c>
      <c r="L1053" t="s">
        <v>6</v>
      </c>
    </row>
    <row r="1054" spans="8:12" x14ac:dyDescent="0.25">
      <c r="H1054" t="s">
        <v>1273</v>
      </c>
      <c r="I1054" t="s">
        <v>1552</v>
      </c>
      <c r="J1054" s="23">
        <v>1.7378599999999999E-16</v>
      </c>
      <c r="K1054" s="23">
        <f>J1054*Information!$C$20</f>
        <v>0</v>
      </c>
      <c r="L1054" t="s">
        <v>6</v>
      </c>
    </row>
    <row r="1055" spans="8:12" x14ac:dyDescent="0.25">
      <c r="H1055" t="s">
        <v>539</v>
      </c>
      <c r="I1055" t="s">
        <v>1553</v>
      </c>
      <c r="J1055" s="23">
        <v>3.3222800000000002E-17</v>
      </c>
      <c r="K1055" s="23">
        <f>J1055*Information!$C$20</f>
        <v>0</v>
      </c>
      <c r="L1055" t="s">
        <v>6</v>
      </c>
    </row>
    <row r="1056" spans="8:12" x14ac:dyDescent="0.25">
      <c r="H1056" t="s">
        <v>540</v>
      </c>
      <c r="I1056" t="s">
        <v>1553</v>
      </c>
      <c r="J1056" s="23">
        <v>1.41672E-14</v>
      </c>
      <c r="K1056" s="23">
        <f>J1056*Information!$C$20</f>
        <v>0</v>
      </c>
      <c r="L1056" t="s">
        <v>6</v>
      </c>
    </row>
    <row r="1057" spans="8:12" x14ac:dyDescent="0.25">
      <c r="H1057" t="s">
        <v>540</v>
      </c>
      <c r="I1057" t="s">
        <v>1552</v>
      </c>
      <c r="J1057" s="23">
        <v>1.53341E-22</v>
      </c>
      <c r="K1057" s="23">
        <f>J1057*Information!$C$20</f>
        <v>0</v>
      </c>
      <c r="L1057" t="s">
        <v>6</v>
      </c>
    </row>
    <row r="1058" spans="8:12" x14ac:dyDescent="0.25">
      <c r="H1058" t="s">
        <v>540</v>
      </c>
      <c r="I1058" t="s">
        <v>1554</v>
      </c>
      <c r="J1058" s="23">
        <v>1.4276800000000001E-17</v>
      </c>
      <c r="K1058" s="23">
        <f>J1058*Information!$C$20</f>
        <v>0</v>
      </c>
      <c r="L1058" t="s">
        <v>6</v>
      </c>
    </row>
    <row r="1059" spans="8:12" x14ac:dyDescent="0.25">
      <c r="H1059" t="s">
        <v>541</v>
      </c>
      <c r="I1059" t="s">
        <v>1553</v>
      </c>
      <c r="J1059" s="23">
        <v>3.5498100000000002E-16</v>
      </c>
      <c r="K1059" s="23">
        <f>J1059*Information!$C$20</f>
        <v>0</v>
      </c>
      <c r="L1059" t="s">
        <v>6</v>
      </c>
    </row>
    <row r="1060" spans="8:12" x14ac:dyDescent="0.25">
      <c r="H1060" t="s">
        <v>541</v>
      </c>
      <c r="I1060" t="s">
        <v>1552</v>
      </c>
      <c r="J1060" s="23">
        <v>1.88659E-16</v>
      </c>
      <c r="K1060" s="23">
        <f>J1060*Information!$C$20</f>
        <v>0</v>
      </c>
      <c r="L1060" t="s">
        <v>6</v>
      </c>
    </row>
    <row r="1061" spans="8:12" x14ac:dyDescent="0.25">
      <c r="H1061" t="s">
        <v>541</v>
      </c>
      <c r="I1061" t="s">
        <v>1556</v>
      </c>
      <c r="J1061" s="23">
        <v>1.75497E-34</v>
      </c>
      <c r="K1061" s="23">
        <f>J1061*Information!$C$20</f>
        <v>0</v>
      </c>
      <c r="L1061" t="s">
        <v>6</v>
      </c>
    </row>
    <row r="1062" spans="8:12" x14ac:dyDescent="0.25">
      <c r="H1062" t="s">
        <v>541</v>
      </c>
      <c r="I1062" t="s">
        <v>1558</v>
      </c>
      <c r="J1062" s="23">
        <v>1.0968499999999999E-35</v>
      </c>
      <c r="K1062" s="23">
        <f>J1062*Information!$C$20</f>
        <v>0</v>
      </c>
      <c r="L1062" t="s">
        <v>6</v>
      </c>
    </row>
    <row r="1063" spans="8:12" x14ac:dyDescent="0.25">
      <c r="H1063" t="s">
        <v>542</v>
      </c>
      <c r="I1063" t="s">
        <v>1553</v>
      </c>
      <c r="J1063" s="23">
        <v>6.5892699999999995E-20</v>
      </c>
      <c r="K1063" s="23">
        <f>J1063*Information!$C$20</f>
        <v>0</v>
      </c>
      <c r="L1063" t="s">
        <v>6</v>
      </c>
    </row>
    <row r="1064" spans="8:12" x14ac:dyDescent="0.25">
      <c r="H1064" t="s">
        <v>542</v>
      </c>
      <c r="I1064" t="s">
        <v>1552</v>
      </c>
      <c r="J1064" s="23">
        <v>3.4640199999999998E-20</v>
      </c>
      <c r="K1064" s="23">
        <f>J1064*Information!$C$20</f>
        <v>0</v>
      </c>
      <c r="L1064" t="s">
        <v>6</v>
      </c>
    </row>
    <row r="1065" spans="8:12" x14ac:dyDescent="0.25">
      <c r="H1065" t="s">
        <v>543</v>
      </c>
      <c r="I1065" t="s">
        <v>1552</v>
      </c>
      <c r="J1065" s="23">
        <v>4.4389099999999997E-19</v>
      </c>
      <c r="K1065" s="23">
        <f>J1065*Information!$C$20</f>
        <v>0</v>
      </c>
      <c r="L1065" t="s">
        <v>6</v>
      </c>
    </row>
    <row r="1066" spans="8:12" x14ac:dyDescent="0.25">
      <c r="H1066" t="s">
        <v>543</v>
      </c>
      <c r="I1066" t="s">
        <v>1553</v>
      </c>
      <c r="J1066" s="23">
        <v>8.4436700000000004E-19</v>
      </c>
      <c r="K1066" s="23">
        <f>J1066*Information!$C$20</f>
        <v>0</v>
      </c>
      <c r="L1066" t="s">
        <v>6</v>
      </c>
    </row>
    <row r="1067" spans="8:12" x14ac:dyDescent="0.25">
      <c r="H1067" t="s">
        <v>544</v>
      </c>
      <c r="I1067" t="s">
        <v>1552</v>
      </c>
      <c r="J1067" s="23">
        <v>3.0707199999999999E-30</v>
      </c>
      <c r="K1067" s="23">
        <f>J1067*Information!$C$20</f>
        <v>0</v>
      </c>
      <c r="L1067" t="s">
        <v>6</v>
      </c>
    </row>
    <row r="1068" spans="8:12" x14ac:dyDescent="0.25">
      <c r="H1068" t="s">
        <v>544</v>
      </c>
      <c r="I1068" t="s">
        <v>1553</v>
      </c>
      <c r="J1068" s="23">
        <v>9.6878200000000005E-15</v>
      </c>
      <c r="K1068" s="23">
        <f>J1068*Information!$C$20</f>
        <v>0</v>
      </c>
      <c r="L1068" t="s">
        <v>6</v>
      </c>
    </row>
    <row r="1069" spans="8:12" x14ac:dyDescent="0.25">
      <c r="H1069" t="s">
        <v>545</v>
      </c>
      <c r="I1069" t="s">
        <v>1553</v>
      </c>
      <c r="J1069" s="23">
        <v>9.9175400000000003E-18</v>
      </c>
      <c r="K1069" s="23">
        <f>J1069*Information!$C$20</f>
        <v>0</v>
      </c>
      <c r="L1069" t="s">
        <v>6</v>
      </c>
    </row>
    <row r="1070" spans="8:12" x14ac:dyDescent="0.25">
      <c r="H1070" t="s">
        <v>545</v>
      </c>
      <c r="I1070" t="s">
        <v>1552</v>
      </c>
      <c r="J1070" s="23">
        <v>3.1294899999999999E-15</v>
      </c>
      <c r="K1070" s="23">
        <f>J1070*Information!$C$20</f>
        <v>0</v>
      </c>
      <c r="L1070" t="s">
        <v>6</v>
      </c>
    </row>
    <row r="1071" spans="8:12" x14ac:dyDescent="0.25">
      <c r="H1071" t="s">
        <v>1182</v>
      </c>
      <c r="I1071" t="s">
        <v>1557</v>
      </c>
      <c r="J1071" s="23">
        <v>2.06016E-16</v>
      </c>
      <c r="K1071" s="23">
        <f>J1071*Information!$C$20</f>
        <v>0</v>
      </c>
      <c r="L1071" t="s">
        <v>6</v>
      </c>
    </row>
    <row r="1072" spans="8:12" x14ac:dyDescent="0.25">
      <c r="H1072" t="s">
        <v>546</v>
      </c>
      <c r="I1072" t="s">
        <v>1553</v>
      </c>
      <c r="J1072" s="23">
        <v>2.3060599999999999E-16</v>
      </c>
      <c r="K1072" s="23">
        <f>J1072*Information!$C$20</f>
        <v>0</v>
      </c>
      <c r="L1072" t="s">
        <v>6</v>
      </c>
    </row>
    <row r="1073" spans="8:12" x14ac:dyDescent="0.25">
      <c r="H1073" t="s">
        <v>546</v>
      </c>
      <c r="I1073" t="s">
        <v>1552</v>
      </c>
      <c r="J1073" s="23">
        <v>9.6567899999999996E-18</v>
      </c>
      <c r="K1073" s="23">
        <f>J1073*Information!$C$20</f>
        <v>0</v>
      </c>
      <c r="L1073" t="s">
        <v>6</v>
      </c>
    </row>
    <row r="1074" spans="8:12" x14ac:dyDescent="0.25">
      <c r="H1074" t="s">
        <v>547</v>
      </c>
      <c r="I1074" t="s">
        <v>1553</v>
      </c>
      <c r="J1074" s="23">
        <v>9.9671699999999994E-20</v>
      </c>
      <c r="K1074" s="23">
        <f>J1074*Information!$C$20</f>
        <v>0</v>
      </c>
      <c r="L1074" t="s">
        <v>6</v>
      </c>
    </row>
    <row r="1075" spans="8:12" x14ac:dyDescent="0.25">
      <c r="H1075" t="s">
        <v>548</v>
      </c>
      <c r="I1075" t="s">
        <v>1552</v>
      </c>
      <c r="J1075" s="23">
        <v>5.8344400000000005E-26</v>
      </c>
      <c r="K1075" s="23">
        <f>J1075*Information!$C$20</f>
        <v>0</v>
      </c>
      <c r="L1075" t="s">
        <v>6</v>
      </c>
    </row>
    <row r="1076" spans="8:12" x14ac:dyDescent="0.25">
      <c r="H1076" t="s">
        <v>548</v>
      </c>
      <c r="I1076" t="s">
        <v>1553</v>
      </c>
      <c r="J1076" s="23">
        <v>1.0453699999999999E-29</v>
      </c>
      <c r="K1076" s="23">
        <f>J1076*Information!$C$20</f>
        <v>0</v>
      </c>
      <c r="L1076" t="s">
        <v>6</v>
      </c>
    </row>
    <row r="1077" spans="8:12" x14ac:dyDescent="0.25">
      <c r="H1077" t="s">
        <v>549</v>
      </c>
      <c r="I1077" t="s">
        <v>1553</v>
      </c>
      <c r="J1077" s="23">
        <v>2.1051000000000001E-18</v>
      </c>
      <c r="K1077" s="23">
        <f>J1077*Information!$C$20</f>
        <v>0</v>
      </c>
      <c r="L1077" t="s">
        <v>6</v>
      </c>
    </row>
    <row r="1078" spans="8:12" x14ac:dyDescent="0.25">
      <c r="H1078" t="s">
        <v>550</v>
      </c>
      <c r="I1078" t="s">
        <v>1553</v>
      </c>
      <c r="J1078" s="23">
        <v>1.2294099999999999E-18</v>
      </c>
      <c r="K1078" s="23">
        <f>J1078*Information!$C$20</f>
        <v>0</v>
      </c>
      <c r="L1078" t="s">
        <v>6</v>
      </c>
    </row>
    <row r="1079" spans="8:12" x14ac:dyDescent="0.25">
      <c r="H1079" t="s">
        <v>550</v>
      </c>
      <c r="I1079" t="s">
        <v>1552</v>
      </c>
      <c r="J1079" s="23">
        <v>6.4631399999999998E-19</v>
      </c>
      <c r="K1079" s="23">
        <f>J1079*Information!$C$20</f>
        <v>0</v>
      </c>
      <c r="L1079" t="s">
        <v>6</v>
      </c>
    </row>
    <row r="1080" spans="8:12" x14ac:dyDescent="0.25">
      <c r="H1080" t="s">
        <v>551</v>
      </c>
      <c r="I1080" t="s">
        <v>1553</v>
      </c>
      <c r="J1080" s="23">
        <v>2.12122E-20</v>
      </c>
      <c r="K1080" s="23">
        <f>J1080*Information!$C$20</f>
        <v>0</v>
      </c>
      <c r="L1080" t="s">
        <v>6</v>
      </c>
    </row>
    <row r="1081" spans="8:12" x14ac:dyDescent="0.25">
      <c r="H1081" t="s">
        <v>552</v>
      </c>
      <c r="I1081" t="s">
        <v>1553</v>
      </c>
      <c r="J1081" s="23">
        <v>3.1606199999999999E-16</v>
      </c>
      <c r="K1081" s="23">
        <f>J1081*Information!$C$20</f>
        <v>0</v>
      </c>
      <c r="L1081" t="s">
        <v>6</v>
      </c>
    </row>
    <row r="1082" spans="8:12" x14ac:dyDescent="0.25">
      <c r="H1082" t="s">
        <v>552</v>
      </c>
      <c r="I1082" t="s">
        <v>1552</v>
      </c>
      <c r="J1082" s="23">
        <v>9.0106299999999996E-18</v>
      </c>
      <c r="K1082" s="23">
        <f>J1082*Information!$C$20</f>
        <v>0</v>
      </c>
      <c r="L1082" t="s">
        <v>6</v>
      </c>
    </row>
    <row r="1083" spans="8:12" x14ac:dyDescent="0.25">
      <c r="H1083" t="s">
        <v>553</v>
      </c>
      <c r="I1083" t="s">
        <v>1554</v>
      </c>
      <c r="J1083" s="23">
        <v>1.3232900000000001E-19</v>
      </c>
      <c r="K1083" s="23">
        <f>J1083*Information!$C$20</f>
        <v>0</v>
      </c>
      <c r="L1083" t="s">
        <v>6</v>
      </c>
    </row>
    <row r="1084" spans="8:12" x14ac:dyDescent="0.25">
      <c r="H1084" t="s">
        <v>553</v>
      </c>
      <c r="I1084" t="s">
        <v>1552</v>
      </c>
      <c r="J1084" s="23">
        <v>8.0557600000000004E-19</v>
      </c>
      <c r="K1084" s="23">
        <f>J1084*Information!$C$20</f>
        <v>0</v>
      </c>
      <c r="L1084" t="s">
        <v>6</v>
      </c>
    </row>
    <row r="1085" spans="8:12" x14ac:dyDescent="0.25">
      <c r="H1085" t="s">
        <v>553</v>
      </c>
      <c r="I1085" t="s">
        <v>1553</v>
      </c>
      <c r="J1085" s="23">
        <v>1.23268E-13</v>
      </c>
      <c r="K1085" s="23">
        <f>J1085*Information!$C$20</f>
        <v>0</v>
      </c>
      <c r="L1085" t="s">
        <v>6</v>
      </c>
    </row>
    <row r="1086" spans="8:12" x14ac:dyDescent="0.25">
      <c r="H1086" t="s">
        <v>554</v>
      </c>
      <c r="I1086" t="s">
        <v>1553</v>
      </c>
      <c r="J1086" s="23">
        <v>2.8754800000000002E-12</v>
      </c>
      <c r="K1086" s="23">
        <f>J1086*Information!$C$20</f>
        <v>0</v>
      </c>
      <c r="L1086" t="s">
        <v>6</v>
      </c>
    </row>
    <row r="1087" spans="8:12" x14ac:dyDescent="0.25">
      <c r="H1087" t="s">
        <v>554</v>
      </c>
      <c r="I1087" t="s">
        <v>1552</v>
      </c>
      <c r="J1087" s="23">
        <v>5.4177299999999998E-12</v>
      </c>
      <c r="K1087" s="23">
        <f>J1087*Information!$C$20</f>
        <v>0</v>
      </c>
      <c r="L1087" t="s">
        <v>6</v>
      </c>
    </row>
    <row r="1088" spans="8:12" x14ac:dyDescent="0.25">
      <c r="H1088" t="s">
        <v>554</v>
      </c>
      <c r="I1088" t="s">
        <v>1554</v>
      </c>
      <c r="J1088" s="23">
        <v>3.0612299999999998E-15</v>
      </c>
      <c r="K1088" s="23">
        <f>J1088*Information!$C$20</f>
        <v>0</v>
      </c>
      <c r="L1088" t="s">
        <v>6</v>
      </c>
    </row>
    <row r="1089" spans="8:12" x14ac:dyDescent="0.25">
      <c r="H1089" t="s">
        <v>555</v>
      </c>
      <c r="I1089" t="s">
        <v>1587</v>
      </c>
      <c r="J1089" s="23">
        <v>-1.8105399999999999E-19</v>
      </c>
      <c r="K1089" s="23">
        <f>J1089*Information!$C$20</f>
        <v>0</v>
      </c>
      <c r="L1089" t="s">
        <v>6</v>
      </c>
    </row>
    <row r="1090" spans="8:12" x14ac:dyDescent="0.25">
      <c r="H1090" t="s">
        <v>555</v>
      </c>
      <c r="I1090" t="s">
        <v>1556</v>
      </c>
      <c r="J1090" s="23">
        <v>-3.7761299999999998E-29</v>
      </c>
      <c r="K1090" s="23">
        <f>J1090*Information!$C$20</f>
        <v>0</v>
      </c>
      <c r="L1090" t="s">
        <v>6</v>
      </c>
    </row>
    <row r="1091" spans="8:12" x14ac:dyDescent="0.25">
      <c r="H1091" t="s">
        <v>555</v>
      </c>
      <c r="I1091" t="s">
        <v>1553</v>
      </c>
      <c r="J1091" s="23">
        <v>-8.1634400000000003E-24</v>
      </c>
      <c r="K1091" s="23">
        <f>J1091*Information!$C$20</f>
        <v>0</v>
      </c>
      <c r="L1091" t="s">
        <v>6</v>
      </c>
    </row>
    <row r="1092" spans="8:12" x14ac:dyDescent="0.25">
      <c r="H1092" t="s">
        <v>556</v>
      </c>
      <c r="I1092" t="s">
        <v>1553</v>
      </c>
      <c r="J1092" s="23">
        <v>5.8006499999999994E-17</v>
      </c>
      <c r="K1092" s="23">
        <f>J1092*Information!$C$20</f>
        <v>0</v>
      </c>
      <c r="L1092" t="s">
        <v>6</v>
      </c>
    </row>
    <row r="1093" spans="8:12" x14ac:dyDescent="0.25">
      <c r="H1093" t="s">
        <v>557</v>
      </c>
      <c r="I1093" t="s">
        <v>1553</v>
      </c>
      <c r="J1093" s="23">
        <v>1.35499E-14</v>
      </c>
      <c r="K1093" s="23">
        <f>J1093*Information!$C$20</f>
        <v>0</v>
      </c>
      <c r="L1093" t="s">
        <v>6</v>
      </c>
    </row>
    <row r="1094" spans="8:12" x14ac:dyDescent="0.25">
      <c r="H1094" t="s">
        <v>558</v>
      </c>
      <c r="I1094" t="s">
        <v>1553</v>
      </c>
      <c r="J1094" s="23">
        <v>2.1213000000000001E-16</v>
      </c>
      <c r="K1094" s="23">
        <f>J1094*Information!$C$20</f>
        <v>0</v>
      </c>
      <c r="L1094" t="s">
        <v>6</v>
      </c>
    </row>
    <row r="1095" spans="8:12" x14ac:dyDescent="0.25">
      <c r="H1095" t="s">
        <v>559</v>
      </c>
      <c r="I1095" t="s">
        <v>1553</v>
      </c>
      <c r="J1095" s="23">
        <v>2.56154E-17</v>
      </c>
      <c r="K1095" s="23">
        <f>J1095*Information!$C$20</f>
        <v>0</v>
      </c>
      <c r="L1095" t="s">
        <v>6</v>
      </c>
    </row>
    <row r="1096" spans="8:12" x14ac:dyDescent="0.25">
      <c r="H1096" t="s">
        <v>560</v>
      </c>
      <c r="I1096" t="s">
        <v>1552</v>
      </c>
      <c r="J1096" s="23">
        <v>8.999319999999999E-19</v>
      </c>
      <c r="K1096" s="23">
        <f>J1096*Information!$C$20</f>
        <v>0</v>
      </c>
      <c r="L1096" t="s">
        <v>6</v>
      </c>
    </row>
    <row r="1097" spans="8:12" x14ac:dyDescent="0.25">
      <c r="H1097" t="s">
        <v>560</v>
      </c>
      <c r="I1097" t="s">
        <v>1553</v>
      </c>
      <c r="J1097" s="23">
        <v>1.7118500000000001E-18</v>
      </c>
      <c r="K1097" s="23">
        <f>J1097*Information!$C$20</f>
        <v>0</v>
      </c>
      <c r="L1097" t="s">
        <v>6</v>
      </c>
    </row>
    <row r="1098" spans="8:12" x14ac:dyDescent="0.25">
      <c r="H1098" t="s">
        <v>561</v>
      </c>
      <c r="I1098" t="s">
        <v>1552</v>
      </c>
      <c r="J1098" s="23">
        <v>5.2843100000000002E-18</v>
      </c>
      <c r="K1098" s="23">
        <f>J1098*Information!$C$20</f>
        <v>0</v>
      </c>
      <c r="L1098" t="s">
        <v>6</v>
      </c>
    </row>
    <row r="1099" spans="8:12" x14ac:dyDescent="0.25">
      <c r="H1099" t="s">
        <v>561</v>
      </c>
      <c r="I1099" t="s">
        <v>1553</v>
      </c>
      <c r="J1099" s="23">
        <v>1.0051800000000001E-17</v>
      </c>
      <c r="K1099" s="23">
        <f>J1099*Information!$C$20</f>
        <v>0</v>
      </c>
      <c r="L1099" t="s">
        <v>6</v>
      </c>
    </row>
    <row r="1100" spans="8:12" x14ac:dyDescent="0.25">
      <c r="H1100" t="s">
        <v>1367</v>
      </c>
      <c r="I1100" t="s">
        <v>1556</v>
      </c>
      <c r="J1100" s="23">
        <v>7.8081299999999998E-31</v>
      </c>
      <c r="K1100" s="23">
        <f>J1100*Information!$C$20</f>
        <v>0</v>
      </c>
      <c r="L1100" t="s">
        <v>6</v>
      </c>
    </row>
    <row r="1101" spans="8:12" x14ac:dyDescent="0.25">
      <c r="H1101" t="s">
        <v>1367</v>
      </c>
      <c r="I1101" t="s">
        <v>1558</v>
      </c>
      <c r="J1101" s="23">
        <v>4.8800800000000001E-32</v>
      </c>
      <c r="K1101" s="23">
        <f>J1101*Information!$C$20</f>
        <v>0</v>
      </c>
      <c r="L1101" t="s">
        <v>6</v>
      </c>
    </row>
    <row r="1102" spans="8:12" x14ac:dyDescent="0.25">
      <c r="H1102" t="s">
        <v>562</v>
      </c>
      <c r="I1102" t="s">
        <v>1553</v>
      </c>
      <c r="J1102" s="23">
        <v>2.22378E-17</v>
      </c>
      <c r="K1102" s="23">
        <f>J1102*Information!$C$20</f>
        <v>0</v>
      </c>
      <c r="L1102" t="s">
        <v>6</v>
      </c>
    </row>
    <row r="1103" spans="8:12" x14ac:dyDescent="0.25">
      <c r="H1103" t="s">
        <v>562</v>
      </c>
      <c r="I1103" t="s">
        <v>1552</v>
      </c>
      <c r="J1103" s="23">
        <v>1.16906E-17</v>
      </c>
      <c r="K1103" s="23">
        <f>J1103*Information!$C$20</f>
        <v>0</v>
      </c>
      <c r="L1103" t="s">
        <v>6</v>
      </c>
    </row>
    <row r="1104" spans="8:12" x14ac:dyDescent="0.25">
      <c r="H1104" t="s">
        <v>563</v>
      </c>
      <c r="I1104" t="s">
        <v>1553</v>
      </c>
      <c r="J1104" s="23">
        <v>9.6729099999999996E-21</v>
      </c>
      <c r="K1104" s="23">
        <f>J1104*Information!$C$20</f>
        <v>0</v>
      </c>
      <c r="L1104" t="s">
        <v>6</v>
      </c>
    </row>
    <row r="1105" spans="8:12" x14ac:dyDescent="0.25">
      <c r="H1105" t="s">
        <v>564</v>
      </c>
      <c r="I1105" t="s">
        <v>1553</v>
      </c>
      <c r="J1105" s="23">
        <v>2.6589300000000001E-21</v>
      </c>
      <c r="K1105" s="23">
        <f>J1105*Information!$C$20</f>
        <v>0</v>
      </c>
      <c r="L1105" t="s">
        <v>6</v>
      </c>
    </row>
    <row r="1106" spans="8:12" x14ac:dyDescent="0.25">
      <c r="H1106" t="s">
        <v>565</v>
      </c>
      <c r="I1106" t="s">
        <v>1553</v>
      </c>
      <c r="J1106" s="23">
        <v>3.5118399999999999E-15</v>
      </c>
      <c r="K1106" s="23">
        <f>J1106*Information!$C$20</f>
        <v>0</v>
      </c>
      <c r="L1106" t="s">
        <v>6</v>
      </c>
    </row>
    <row r="1107" spans="8:12" x14ac:dyDescent="0.25">
      <c r="H1107" t="s">
        <v>1183</v>
      </c>
      <c r="I1107" t="s">
        <v>1557</v>
      </c>
      <c r="J1107" s="23">
        <v>1.34394E-17</v>
      </c>
      <c r="K1107" s="23">
        <f>J1107*Information!$C$20</f>
        <v>0</v>
      </c>
      <c r="L1107" t="s">
        <v>6</v>
      </c>
    </row>
    <row r="1108" spans="8:12" x14ac:dyDescent="0.25">
      <c r="H1108" t="s">
        <v>566</v>
      </c>
      <c r="I1108" t="s">
        <v>1558</v>
      </c>
      <c r="J1108" s="23">
        <v>3.2518199999999999E-35</v>
      </c>
      <c r="K1108" s="23">
        <f>J1108*Information!$C$20</f>
        <v>0</v>
      </c>
      <c r="L1108" t="s">
        <v>6</v>
      </c>
    </row>
    <row r="1109" spans="8:12" x14ac:dyDescent="0.25">
      <c r="H1109" t="s">
        <v>566</v>
      </c>
      <c r="I1109" t="s">
        <v>1553</v>
      </c>
      <c r="J1109" s="23">
        <v>9.4842600000000007E-18</v>
      </c>
      <c r="K1109" s="23">
        <f>J1109*Information!$C$20</f>
        <v>0</v>
      </c>
      <c r="L1109" t="s">
        <v>6</v>
      </c>
    </row>
    <row r="1110" spans="8:12" x14ac:dyDescent="0.25">
      <c r="H1110" t="s">
        <v>566</v>
      </c>
      <c r="I1110" t="s">
        <v>1552</v>
      </c>
      <c r="J1110" s="23">
        <v>4.98595E-18</v>
      </c>
      <c r="K1110" s="23">
        <f>J1110*Information!$C$20</f>
        <v>0</v>
      </c>
      <c r="L1110" t="s">
        <v>6</v>
      </c>
    </row>
    <row r="1111" spans="8:12" x14ac:dyDescent="0.25">
      <c r="H1111" t="s">
        <v>566</v>
      </c>
      <c r="I1111" t="s">
        <v>1556</v>
      </c>
      <c r="J1111" s="23">
        <v>5.2029000000000001E-34</v>
      </c>
      <c r="K1111" s="23">
        <f>J1111*Information!$C$20</f>
        <v>0</v>
      </c>
      <c r="L1111" t="s">
        <v>6</v>
      </c>
    </row>
    <row r="1112" spans="8:12" x14ac:dyDescent="0.25">
      <c r="H1112" t="s">
        <v>567</v>
      </c>
      <c r="I1112" t="s">
        <v>1552</v>
      </c>
      <c r="J1112" s="23">
        <v>1.4764100000000001E-16</v>
      </c>
      <c r="K1112" s="23">
        <f>J1112*Information!$C$20</f>
        <v>0</v>
      </c>
      <c r="L1112" t="s">
        <v>6</v>
      </c>
    </row>
    <row r="1113" spans="8:12" x14ac:dyDescent="0.25">
      <c r="H1113" t="s">
        <v>567</v>
      </c>
      <c r="I1113" t="s">
        <v>1553</v>
      </c>
      <c r="J1113" s="23">
        <v>5.6457199999999996E-16</v>
      </c>
      <c r="K1113" s="23">
        <f>J1113*Information!$C$20</f>
        <v>0</v>
      </c>
      <c r="L1113" t="s">
        <v>6</v>
      </c>
    </row>
    <row r="1114" spans="8:12" x14ac:dyDescent="0.25">
      <c r="H1114" t="s">
        <v>568</v>
      </c>
      <c r="I1114" t="s">
        <v>1553</v>
      </c>
      <c r="J1114" s="23">
        <v>1.8096500000000001E-19</v>
      </c>
      <c r="K1114" s="23">
        <f>J1114*Information!$C$20</f>
        <v>0</v>
      </c>
      <c r="L1114" t="s">
        <v>6</v>
      </c>
    </row>
    <row r="1115" spans="8:12" x14ac:dyDescent="0.25">
      <c r="H1115" t="s">
        <v>569</v>
      </c>
      <c r="I1115" t="s">
        <v>1552</v>
      </c>
      <c r="J1115" s="23">
        <v>2.9697099999999999E-17</v>
      </c>
      <c r="K1115" s="23">
        <f>J1115*Information!$C$20</f>
        <v>0</v>
      </c>
      <c r="L1115" t="s">
        <v>6</v>
      </c>
    </row>
    <row r="1116" spans="8:12" x14ac:dyDescent="0.25">
      <c r="H1116" t="s">
        <v>569</v>
      </c>
      <c r="I1116" t="s">
        <v>1553</v>
      </c>
      <c r="J1116" s="23">
        <v>5.6593800000000005E-17</v>
      </c>
      <c r="K1116" s="23">
        <f>J1116*Information!$C$20</f>
        <v>0</v>
      </c>
      <c r="L1116" t="s">
        <v>6</v>
      </c>
    </row>
    <row r="1117" spans="8:12" x14ac:dyDescent="0.25">
      <c r="H1117" t="s">
        <v>570</v>
      </c>
      <c r="I1117" t="s">
        <v>1553</v>
      </c>
      <c r="J1117" s="23">
        <v>8.8048300000000007E-19</v>
      </c>
      <c r="K1117" s="23">
        <f>J1117*Information!$C$20</f>
        <v>0</v>
      </c>
      <c r="L1117" t="s">
        <v>6</v>
      </c>
    </row>
    <row r="1118" spans="8:12" x14ac:dyDescent="0.25">
      <c r="H1118" t="s">
        <v>570</v>
      </c>
      <c r="I1118" t="s">
        <v>1552</v>
      </c>
      <c r="J1118" s="23">
        <v>4.62879E-19</v>
      </c>
      <c r="K1118" s="23">
        <f>J1118*Information!$C$20</f>
        <v>0</v>
      </c>
      <c r="L1118" t="s">
        <v>6</v>
      </c>
    </row>
    <row r="1119" spans="8:12" x14ac:dyDescent="0.25">
      <c r="H1119" t="s">
        <v>571</v>
      </c>
      <c r="I1119" t="s">
        <v>1553</v>
      </c>
      <c r="J1119" s="23">
        <v>8.7910900000000006E-17</v>
      </c>
      <c r="K1119" s="23">
        <f>J1119*Information!$C$20</f>
        <v>0</v>
      </c>
      <c r="L1119" t="s">
        <v>6</v>
      </c>
    </row>
    <row r="1120" spans="8:12" x14ac:dyDescent="0.25">
      <c r="H1120" t="s">
        <v>572</v>
      </c>
      <c r="I1120" t="s">
        <v>1553</v>
      </c>
      <c r="J1120" s="23">
        <v>5.1464700000000002E-15</v>
      </c>
      <c r="K1120" s="23">
        <f>J1120*Information!$C$20</f>
        <v>0</v>
      </c>
      <c r="L1120" t="s">
        <v>6</v>
      </c>
    </row>
    <row r="1121" spans="8:12" x14ac:dyDescent="0.25">
      <c r="H1121" t="s">
        <v>572</v>
      </c>
      <c r="I1121" t="s">
        <v>1552</v>
      </c>
      <c r="J1121" s="23">
        <v>2.5035199999999999E-20</v>
      </c>
      <c r="K1121" s="23">
        <f>J1121*Information!$C$20</f>
        <v>0</v>
      </c>
      <c r="L1121" t="s">
        <v>6</v>
      </c>
    </row>
    <row r="1122" spans="8:12" x14ac:dyDescent="0.25">
      <c r="H1122" t="s">
        <v>572</v>
      </c>
      <c r="I1122" t="s">
        <v>1554</v>
      </c>
      <c r="J1122" s="23">
        <v>5.3489999999999998E-18</v>
      </c>
      <c r="K1122" s="23">
        <f>J1122*Information!$C$20</f>
        <v>0</v>
      </c>
      <c r="L1122" t="s">
        <v>6</v>
      </c>
    </row>
    <row r="1123" spans="8:12" x14ac:dyDescent="0.25">
      <c r="H1123" t="s">
        <v>573</v>
      </c>
      <c r="I1123" t="s">
        <v>1553</v>
      </c>
      <c r="J1123" s="23">
        <v>2.8278199999999999E-14</v>
      </c>
      <c r="K1123" s="23">
        <f>J1123*Information!$C$20</f>
        <v>0</v>
      </c>
      <c r="L1123" t="s">
        <v>6</v>
      </c>
    </row>
    <row r="1124" spans="8:12" x14ac:dyDescent="0.25">
      <c r="H1124" t="s">
        <v>573</v>
      </c>
      <c r="I1124" t="s">
        <v>1554</v>
      </c>
      <c r="J1124" s="23">
        <v>1.742E-21</v>
      </c>
      <c r="K1124" s="23">
        <f>J1124*Information!$C$20</f>
        <v>0</v>
      </c>
      <c r="L1124" t="s">
        <v>6</v>
      </c>
    </row>
    <row r="1125" spans="8:12" x14ac:dyDescent="0.25">
      <c r="H1125" t="s">
        <v>573</v>
      </c>
      <c r="I1125" t="s">
        <v>1585</v>
      </c>
      <c r="J1125" s="23">
        <v>4.6587800000000003E-15</v>
      </c>
      <c r="K1125" s="23">
        <f>J1125*Information!$C$20</f>
        <v>0</v>
      </c>
      <c r="L1125" t="s">
        <v>6</v>
      </c>
    </row>
    <row r="1126" spans="8:12" x14ac:dyDescent="0.25">
      <c r="H1126" t="s">
        <v>573</v>
      </c>
      <c r="I1126" t="s">
        <v>1556</v>
      </c>
      <c r="J1126" s="23">
        <v>2.8292300000000002E-29</v>
      </c>
      <c r="K1126" s="23">
        <f>J1126*Information!$C$20</f>
        <v>0</v>
      </c>
      <c r="L1126" t="s">
        <v>6</v>
      </c>
    </row>
    <row r="1127" spans="8:12" x14ac:dyDescent="0.25">
      <c r="H1127" t="s">
        <v>574</v>
      </c>
      <c r="I1127" t="s">
        <v>1552</v>
      </c>
      <c r="J1127" s="23">
        <v>1.02042E-16</v>
      </c>
      <c r="K1127" s="23">
        <f>J1127*Information!$C$20</f>
        <v>0</v>
      </c>
      <c r="L1127" t="s">
        <v>6</v>
      </c>
    </row>
    <row r="1128" spans="8:12" x14ac:dyDescent="0.25">
      <c r="H1128" t="s">
        <v>574</v>
      </c>
      <c r="I1128" t="s">
        <v>1556</v>
      </c>
      <c r="J1128" s="23">
        <v>9.4703199999999997E-29</v>
      </c>
      <c r="K1128" s="23">
        <f>J1128*Information!$C$20</f>
        <v>0</v>
      </c>
      <c r="L1128" t="s">
        <v>6</v>
      </c>
    </row>
    <row r="1129" spans="8:12" x14ac:dyDescent="0.25">
      <c r="H1129" t="s">
        <v>574</v>
      </c>
      <c r="I1129" t="s">
        <v>1554</v>
      </c>
      <c r="J1129" s="23">
        <v>5.1947100000000003E-17</v>
      </c>
      <c r="K1129" s="23">
        <f>J1129*Information!$C$20</f>
        <v>0</v>
      </c>
      <c r="L1129" t="s">
        <v>6</v>
      </c>
    </row>
    <row r="1130" spans="8:12" x14ac:dyDescent="0.25">
      <c r="H1130" t="s">
        <v>574</v>
      </c>
      <c r="I1130" t="s">
        <v>1553</v>
      </c>
      <c r="J1130" s="23">
        <v>5.5869200000000005E-16</v>
      </c>
      <c r="K1130" s="23">
        <f>J1130*Information!$C$20</f>
        <v>0</v>
      </c>
      <c r="L1130" t="s">
        <v>6</v>
      </c>
    </row>
    <row r="1131" spans="8:12" x14ac:dyDescent="0.25">
      <c r="H1131" t="s">
        <v>574</v>
      </c>
      <c r="I1131" t="s">
        <v>1587</v>
      </c>
      <c r="J1131" s="23">
        <v>8.7879699999999994E-20</v>
      </c>
      <c r="K1131" s="23">
        <f>J1131*Information!$C$20</f>
        <v>0</v>
      </c>
      <c r="L1131" t="s">
        <v>6</v>
      </c>
    </row>
    <row r="1132" spans="8:12" x14ac:dyDescent="0.25">
      <c r="H1132" t="s">
        <v>1184</v>
      </c>
      <c r="I1132" t="s">
        <v>1557</v>
      </c>
      <c r="J1132" s="23">
        <v>1.4923E-22</v>
      </c>
      <c r="K1132" s="23">
        <f>J1132*Information!$C$20</f>
        <v>0</v>
      </c>
      <c r="L1132" t="s">
        <v>6</v>
      </c>
    </row>
    <row r="1133" spans="8:12" x14ac:dyDescent="0.25">
      <c r="H1133" t="s">
        <v>575</v>
      </c>
      <c r="I1133" t="s">
        <v>1553</v>
      </c>
      <c r="J1133" s="23">
        <v>3.4914500000000002E-20</v>
      </c>
      <c r="K1133" s="23">
        <f>J1133*Information!$C$20</f>
        <v>0</v>
      </c>
      <c r="L1133" t="s">
        <v>6</v>
      </c>
    </row>
    <row r="1134" spans="8:12" x14ac:dyDescent="0.25">
      <c r="H1134" t="s">
        <v>576</v>
      </c>
      <c r="I1134" t="s">
        <v>1553</v>
      </c>
      <c r="J1134" s="23">
        <v>-5.4654899999999995E-20</v>
      </c>
      <c r="K1134" s="23">
        <f>J1134*Information!$C$20</f>
        <v>0</v>
      </c>
      <c r="L1134" t="s">
        <v>6</v>
      </c>
    </row>
    <row r="1135" spans="8:12" x14ac:dyDescent="0.25">
      <c r="H1135" t="s">
        <v>1368</v>
      </c>
      <c r="I1135" t="s">
        <v>1556</v>
      </c>
      <c r="J1135" s="23">
        <v>1.2162099999999999E-17</v>
      </c>
      <c r="K1135" s="23">
        <f>J1135*Information!$C$20</f>
        <v>0</v>
      </c>
      <c r="L1135" t="s">
        <v>6</v>
      </c>
    </row>
    <row r="1136" spans="8:12" x14ac:dyDescent="0.25">
      <c r="H1136" t="s">
        <v>577</v>
      </c>
      <c r="I1136" t="s">
        <v>1553</v>
      </c>
      <c r="J1136" s="23">
        <v>1.65587E-19</v>
      </c>
      <c r="K1136" s="23">
        <f>J1136*Information!$C$20</f>
        <v>0</v>
      </c>
      <c r="L1136" t="s">
        <v>6</v>
      </c>
    </row>
    <row r="1137" spans="8:12" x14ac:dyDescent="0.25">
      <c r="H1137" t="s">
        <v>577</v>
      </c>
      <c r="I1137" t="s">
        <v>1552</v>
      </c>
      <c r="J1137" s="23">
        <v>6.4376400000000004E-20</v>
      </c>
      <c r="K1137" s="23">
        <f>J1137*Information!$C$20</f>
        <v>0</v>
      </c>
      <c r="L1137" t="s">
        <v>6</v>
      </c>
    </row>
    <row r="1138" spans="8:12" x14ac:dyDescent="0.25">
      <c r="H1138" t="s">
        <v>578</v>
      </c>
      <c r="I1138" t="s">
        <v>1553</v>
      </c>
      <c r="J1138" s="23">
        <v>4.3282300000000001E-19</v>
      </c>
      <c r="K1138" s="23">
        <f>J1138*Information!$C$20</f>
        <v>0</v>
      </c>
      <c r="L1138" t="s">
        <v>6</v>
      </c>
    </row>
    <row r="1139" spans="8:12" x14ac:dyDescent="0.25">
      <c r="H1139" t="s">
        <v>578</v>
      </c>
      <c r="I1139" t="s">
        <v>1552</v>
      </c>
      <c r="J1139" s="23">
        <v>2.2753900000000002E-19</v>
      </c>
      <c r="K1139" s="23">
        <f>J1139*Information!$C$20</f>
        <v>0</v>
      </c>
      <c r="L1139" t="s">
        <v>6</v>
      </c>
    </row>
    <row r="1140" spans="8:12" x14ac:dyDescent="0.25">
      <c r="H1140" t="s">
        <v>579</v>
      </c>
      <c r="I1140" t="s">
        <v>1553</v>
      </c>
      <c r="J1140" s="23">
        <v>1.01403E-15</v>
      </c>
      <c r="K1140" s="23">
        <f>J1140*Information!$C$20</f>
        <v>0</v>
      </c>
      <c r="L1140" t="s">
        <v>6</v>
      </c>
    </row>
    <row r="1141" spans="8:12" x14ac:dyDescent="0.25">
      <c r="H1141" t="s">
        <v>579</v>
      </c>
      <c r="I1141" t="s">
        <v>1552</v>
      </c>
      <c r="J1141" s="23">
        <v>9.2837600000000005E-20</v>
      </c>
      <c r="K1141" s="23">
        <f>J1141*Information!$C$20</f>
        <v>0</v>
      </c>
      <c r="L1141" t="s">
        <v>6</v>
      </c>
    </row>
    <row r="1142" spans="8:12" x14ac:dyDescent="0.25">
      <c r="H1142" t="s">
        <v>579</v>
      </c>
      <c r="I1142" t="s">
        <v>1554</v>
      </c>
      <c r="J1142" s="23">
        <v>1.09055E-24</v>
      </c>
      <c r="K1142" s="23">
        <f>J1142*Information!$C$20</f>
        <v>0</v>
      </c>
      <c r="L1142" t="s">
        <v>6</v>
      </c>
    </row>
    <row r="1143" spans="8:12" x14ac:dyDescent="0.25">
      <c r="H1143" t="s">
        <v>1369</v>
      </c>
      <c r="I1143" t="s">
        <v>1558</v>
      </c>
      <c r="J1143" s="23">
        <v>8.0467399999999996E-31</v>
      </c>
      <c r="K1143" s="23">
        <f>J1143*Information!$C$20</f>
        <v>0</v>
      </c>
      <c r="L1143" t="s">
        <v>6</v>
      </c>
    </row>
    <row r="1144" spans="8:12" x14ac:dyDescent="0.25">
      <c r="H1144" t="s">
        <v>1369</v>
      </c>
      <c r="I1144" t="s">
        <v>1556</v>
      </c>
      <c r="J1144" s="23">
        <v>1.60906E-27</v>
      </c>
      <c r="K1144" s="23">
        <f>J1144*Information!$C$20</f>
        <v>0</v>
      </c>
      <c r="L1144" t="s">
        <v>6</v>
      </c>
    </row>
    <row r="1145" spans="8:12" x14ac:dyDescent="0.25">
      <c r="H1145" t="s">
        <v>580</v>
      </c>
      <c r="I1145" t="s">
        <v>1553</v>
      </c>
      <c r="J1145" s="23">
        <v>7.5485900000000006E-17</v>
      </c>
      <c r="K1145" s="23">
        <f>J1145*Information!$C$20</f>
        <v>0</v>
      </c>
      <c r="L1145" t="s">
        <v>6</v>
      </c>
    </row>
    <row r="1146" spans="8:12" x14ac:dyDescent="0.25">
      <c r="H1146" t="s">
        <v>580</v>
      </c>
      <c r="I1146" t="s">
        <v>1552</v>
      </c>
      <c r="J1146" s="23">
        <v>2.3901499999999999E-19</v>
      </c>
      <c r="K1146" s="23">
        <f>J1146*Information!$C$20</f>
        <v>0</v>
      </c>
      <c r="L1146" t="s">
        <v>6</v>
      </c>
    </row>
    <row r="1147" spans="8:12" x14ac:dyDescent="0.25">
      <c r="H1147" t="s">
        <v>581</v>
      </c>
      <c r="I1147" t="s">
        <v>1552</v>
      </c>
      <c r="J1147" s="23">
        <v>2.58131E-14</v>
      </c>
      <c r="K1147" s="23">
        <f>J1147*Information!$C$20</f>
        <v>0</v>
      </c>
      <c r="L1147" t="s">
        <v>6</v>
      </c>
    </row>
    <row r="1148" spans="8:12" x14ac:dyDescent="0.25">
      <c r="H1148" t="s">
        <v>581</v>
      </c>
      <c r="I1148" t="s">
        <v>1553</v>
      </c>
      <c r="J1148" s="23">
        <v>1.80378E-19</v>
      </c>
      <c r="K1148" s="23">
        <f>J1148*Information!$C$20</f>
        <v>0</v>
      </c>
      <c r="L1148" t="s">
        <v>6</v>
      </c>
    </row>
    <row r="1149" spans="8:12" x14ac:dyDescent="0.25">
      <c r="H1149" t="s">
        <v>582</v>
      </c>
      <c r="I1149" t="s">
        <v>1552</v>
      </c>
      <c r="J1149" s="23">
        <v>1.4000300000000001E-18</v>
      </c>
      <c r="K1149" s="23">
        <f>J1149*Information!$C$20</f>
        <v>0</v>
      </c>
      <c r="L1149" t="s">
        <v>6</v>
      </c>
    </row>
    <row r="1150" spans="8:12" x14ac:dyDescent="0.25">
      <c r="H1150" t="s">
        <v>582</v>
      </c>
      <c r="I1150" t="s">
        <v>1553</v>
      </c>
      <c r="J1150" s="23">
        <v>2.6631300000000001E-18</v>
      </c>
      <c r="K1150" s="23">
        <f>J1150*Information!$C$20</f>
        <v>0</v>
      </c>
      <c r="L1150" t="s">
        <v>6</v>
      </c>
    </row>
    <row r="1151" spans="8:12" x14ac:dyDescent="0.25">
      <c r="H1151" t="s">
        <v>1274</v>
      </c>
      <c r="I1151" t="s">
        <v>1552</v>
      </c>
      <c r="J1151" s="23">
        <v>7.1871800000000005E-13</v>
      </c>
      <c r="K1151" s="23">
        <f>J1151*Information!$C$20</f>
        <v>0</v>
      </c>
      <c r="L1151" t="s">
        <v>6</v>
      </c>
    </row>
    <row r="1152" spans="8:12" x14ac:dyDescent="0.25">
      <c r="H1152" t="s">
        <v>1474</v>
      </c>
      <c r="I1152" t="s">
        <v>1561</v>
      </c>
      <c r="J1152" s="23">
        <v>2.3861899999999997E-7</v>
      </c>
      <c r="K1152" s="23">
        <f>J1152*Information!$C$20</f>
        <v>0</v>
      </c>
      <c r="L1152" t="s">
        <v>6</v>
      </c>
    </row>
    <row r="1153" spans="8:12" x14ac:dyDescent="0.25">
      <c r="H1153" t="s">
        <v>583</v>
      </c>
      <c r="I1153" t="s">
        <v>1552</v>
      </c>
      <c r="J1153" s="23">
        <v>9.8613400000000006E-17</v>
      </c>
      <c r="K1153" s="23">
        <f>J1153*Information!$C$20</f>
        <v>0</v>
      </c>
      <c r="L1153" t="s">
        <v>6</v>
      </c>
    </row>
    <row r="1154" spans="8:12" x14ac:dyDescent="0.25">
      <c r="H1154" t="s">
        <v>583</v>
      </c>
      <c r="I1154" t="s">
        <v>1554</v>
      </c>
      <c r="J1154" s="23">
        <v>1.7768499999999999E-20</v>
      </c>
      <c r="K1154" s="23">
        <f>J1154*Information!$C$20</f>
        <v>0</v>
      </c>
      <c r="L1154" t="s">
        <v>6</v>
      </c>
    </row>
    <row r="1155" spans="8:12" x14ac:dyDescent="0.25">
      <c r="H1155" t="s">
        <v>583</v>
      </c>
      <c r="I1155" t="s">
        <v>1553</v>
      </c>
      <c r="J1155" s="23">
        <v>2.79887E-16</v>
      </c>
      <c r="K1155" s="23">
        <f>J1155*Information!$C$20</f>
        <v>0</v>
      </c>
      <c r="L1155" t="s">
        <v>6</v>
      </c>
    </row>
    <row r="1156" spans="8:12" x14ac:dyDescent="0.25">
      <c r="H1156" t="s">
        <v>1475</v>
      </c>
      <c r="I1156" t="s">
        <v>1561</v>
      </c>
      <c r="J1156" s="23">
        <v>3.00651E-10</v>
      </c>
      <c r="K1156" s="23">
        <f>J1156*Information!$C$20</f>
        <v>0</v>
      </c>
      <c r="L1156" t="s">
        <v>6</v>
      </c>
    </row>
    <row r="1157" spans="8:12" x14ac:dyDescent="0.25">
      <c r="H1157" t="s">
        <v>1275</v>
      </c>
      <c r="I1157" t="s">
        <v>1558</v>
      </c>
      <c r="J1157" s="23">
        <v>2.6003300000000002E-28</v>
      </c>
      <c r="K1157" s="23">
        <f>J1157*Information!$C$20</f>
        <v>0</v>
      </c>
      <c r="L1157" t="s">
        <v>6</v>
      </c>
    </row>
    <row r="1158" spans="8:12" x14ac:dyDescent="0.25">
      <c r="H1158" t="s">
        <v>1275</v>
      </c>
      <c r="I1158" t="s">
        <v>1552</v>
      </c>
      <c r="J1158" s="23">
        <v>9.3134900000000002E-16</v>
      </c>
      <c r="K1158" s="23">
        <f>J1158*Information!$C$20</f>
        <v>0</v>
      </c>
      <c r="L1158" t="s">
        <v>6</v>
      </c>
    </row>
    <row r="1159" spans="8:12" x14ac:dyDescent="0.25">
      <c r="H1159" t="s">
        <v>584</v>
      </c>
      <c r="I1159" t="s">
        <v>1558</v>
      </c>
      <c r="J1159" s="23">
        <v>1.34399E-26</v>
      </c>
      <c r="K1159" s="23">
        <f>J1159*Information!$C$20</f>
        <v>0</v>
      </c>
      <c r="L1159" t="s">
        <v>6</v>
      </c>
    </row>
    <row r="1160" spans="8:12" x14ac:dyDescent="0.25">
      <c r="H1160" t="s">
        <v>584</v>
      </c>
      <c r="I1160" t="s">
        <v>1552</v>
      </c>
      <c r="J1160" s="23">
        <v>8.5554600000000004E-14</v>
      </c>
      <c r="K1160" s="23">
        <f>J1160*Information!$C$20</f>
        <v>0</v>
      </c>
      <c r="L1160" t="s">
        <v>6</v>
      </c>
    </row>
    <row r="1161" spans="8:12" x14ac:dyDescent="0.25">
      <c r="H1161" t="s">
        <v>584</v>
      </c>
      <c r="I1161" t="s">
        <v>1553</v>
      </c>
      <c r="J1161" s="23">
        <v>6.3391200000000003E-22</v>
      </c>
      <c r="K1161" s="23">
        <f>J1161*Information!$C$20</f>
        <v>0</v>
      </c>
      <c r="L1161" t="s">
        <v>6</v>
      </c>
    </row>
    <row r="1162" spans="8:12" x14ac:dyDescent="0.25">
      <c r="H1162" t="s">
        <v>584</v>
      </c>
      <c r="I1162" t="s">
        <v>1556</v>
      </c>
      <c r="J1162" s="23">
        <v>4.7937500000000002E-28</v>
      </c>
      <c r="K1162" s="23">
        <f>J1162*Information!$C$20</f>
        <v>0</v>
      </c>
      <c r="L1162" t="s">
        <v>6</v>
      </c>
    </row>
    <row r="1163" spans="8:12" x14ac:dyDescent="0.25">
      <c r="H1163" t="s">
        <v>585</v>
      </c>
      <c r="I1163" t="s">
        <v>1552</v>
      </c>
      <c r="J1163" s="23">
        <v>4.7989100000000001E-19</v>
      </c>
      <c r="K1163" s="23">
        <f>J1163*Information!$C$20</f>
        <v>0</v>
      </c>
      <c r="L1163" t="s">
        <v>6</v>
      </c>
    </row>
    <row r="1164" spans="8:12" x14ac:dyDescent="0.25">
      <c r="H1164" t="s">
        <v>585</v>
      </c>
      <c r="I1164" t="s">
        <v>1553</v>
      </c>
      <c r="J1164" s="23">
        <v>9.1283999999999999E-19</v>
      </c>
      <c r="K1164" s="23">
        <f>J1164*Information!$C$20</f>
        <v>0</v>
      </c>
      <c r="L1164" t="s">
        <v>6</v>
      </c>
    </row>
    <row r="1165" spans="8:12" x14ac:dyDescent="0.25">
      <c r="H1165" t="s">
        <v>1185</v>
      </c>
      <c r="I1165" t="s">
        <v>1557</v>
      </c>
      <c r="J1165" s="23">
        <v>7.3704600000000005E-17</v>
      </c>
      <c r="K1165" s="23">
        <f>J1165*Information!$C$20</f>
        <v>0</v>
      </c>
      <c r="L1165" t="s">
        <v>6</v>
      </c>
    </row>
    <row r="1166" spans="8:12" x14ac:dyDescent="0.25">
      <c r="H1166" t="s">
        <v>1276</v>
      </c>
      <c r="I1166" t="s">
        <v>1552</v>
      </c>
      <c r="J1166" s="23">
        <v>2.3489299999999999E-14</v>
      </c>
      <c r="K1166" s="23">
        <f>J1166*Information!$C$20</f>
        <v>0</v>
      </c>
      <c r="L1166" t="s">
        <v>6</v>
      </c>
    </row>
    <row r="1167" spans="8:12" x14ac:dyDescent="0.25">
      <c r="H1167" t="s">
        <v>1186</v>
      </c>
      <c r="I1167" t="s">
        <v>1557</v>
      </c>
      <c r="J1167" s="23">
        <v>1.1070400000000001E-18</v>
      </c>
      <c r="K1167" s="23">
        <f>J1167*Information!$C$20</f>
        <v>0</v>
      </c>
      <c r="L1167" t="s">
        <v>6</v>
      </c>
    </row>
    <row r="1168" spans="8:12" x14ac:dyDescent="0.25">
      <c r="H1168" t="s">
        <v>586</v>
      </c>
      <c r="I1168" t="s">
        <v>1552</v>
      </c>
      <c r="J1168" s="23">
        <v>2.4438000000000001E-20</v>
      </c>
      <c r="K1168" s="23">
        <f>J1168*Information!$C$20</f>
        <v>0</v>
      </c>
      <c r="L1168" t="s">
        <v>6</v>
      </c>
    </row>
    <row r="1169" spans="8:12" x14ac:dyDescent="0.25">
      <c r="H1169" t="s">
        <v>586</v>
      </c>
      <c r="I1169" t="s">
        <v>1553</v>
      </c>
      <c r="J1169" s="23">
        <v>4.6485799999999998E-20</v>
      </c>
      <c r="K1169" s="23">
        <f>J1169*Information!$C$20</f>
        <v>0</v>
      </c>
      <c r="L1169" t="s">
        <v>6</v>
      </c>
    </row>
    <row r="1170" spans="8:12" x14ac:dyDescent="0.25">
      <c r="H1170" t="s">
        <v>587</v>
      </c>
      <c r="I1170" t="s">
        <v>1553</v>
      </c>
      <c r="J1170" s="23">
        <v>1.4375900000000001E-17</v>
      </c>
      <c r="K1170" s="23">
        <f>J1170*Information!$C$20</f>
        <v>0</v>
      </c>
      <c r="L1170" t="s">
        <v>6</v>
      </c>
    </row>
    <row r="1171" spans="8:12" x14ac:dyDescent="0.25">
      <c r="H1171" t="s">
        <v>587</v>
      </c>
      <c r="I1171" t="s">
        <v>1552</v>
      </c>
      <c r="J1171" s="23">
        <v>7.9398700000000006E-17</v>
      </c>
      <c r="K1171" s="23">
        <f>J1171*Information!$C$20</f>
        <v>0</v>
      </c>
      <c r="L1171" t="s">
        <v>6</v>
      </c>
    </row>
    <row r="1172" spans="8:12" x14ac:dyDescent="0.25">
      <c r="H1172" t="s">
        <v>588</v>
      </c>
      <c r="I1172" t="s">
        <v>1589</v>
      </c>
      <c r="J1172" s="23">
        <v>3.8199600000000003E-8</v>
      </c>
      <c r="K1172" s="23">
        <f>J1172*Information!$C$20</f>
        <v>0</v>
      </c>
      <c r="L1172" t="s">
        <v>4</v>
      </c>
    </row>
    <row r="1173" spans="8:12" x14ac:dyDescent="0.25">
      <c r="H1173" t="s">
        <v>588</v>
      </c>
      <c r="I1173" t="s">
        <v>1552</v>
      </c>
      <c r="J1173" s="23">
        <v>4.6647700000000002E-6</v>
      </c>
      <c r="K1173" s="23">
        <f>J1173*Information!$C$20</f>
        <v>0</v>
      </c>
      <c r="L1173" t="s">
        <v>4</v>
      </c>
    </row>
    <row r="1174" spans="8:12" x14ac:dyDescent="0.25">
      <c r="H1174" t="s">
        <v>588</v>
      </c>
      <c r="I1174" t="s">
        <v>1553</v>
      </c>
      <c r="J1174" s="23">
        <v>6.6278800000000007E-5</v>
      </c>
      <c r="K1174" s="23">
        <f>J1174*Information!$C$20</f>
        <v>0</v>
      </c>
      <c r="L1174" t="s">
        <v>4</v>
      </c>
    </row>
    <row r="1175" spans="8:12" x14ac:dyDescent="0.25">
      <c r="H1175" t="s">
        <v>589</v>
      </c>
      <c r="I1175" t="s">
        <v>1554</v>
      </c>
      <c r="J1175" s="23">
        <v>2.0708799999999999E-17</v>
      </c>
      <c r="K1175" s="23">
        <f>J1175*Information!$C$20</f>
        <v>0</v>
      </c>
      <c r="L1175" t="s">
        <v>6</v>
      </c>
    </row>
    <row r="1176" spans="8:12" x14ac:dyDescent="0.25">
      <c r="H1176" t="s">
        <v>589</v>
      </c>
      <c r="I1176" t="s">
        <v>1553</v>
      </c>
      <c r="J1176" s="23">
        <v>8.2385100000000002E-14</v>
      </c>
      <c r="K1176" s="23">
        <f>J1176*Information!$C$20</f>
        <v>0</v>
      </c>
      <c r="L1176" t="s">
        <v>6</v>
      </c>
    </row>
    <row r="1177" spans="8:12" x14ac:dyDescent="0.25">
      <c r="H1177" t="s">
        <v>589</v>
      </c>
      <c r="I1177" t="s">
        <v>1552</v>
      </c>
      <c r="J1177" s="23">
        <v>1.2308799999999999E-13</v>
      </c>
      <c r="K1177" s="23">
        <f>J1177*Information!$C$20</f>
        <v>0</v>
      </c>
      <c r="L1177" t="s">
        <v>6</v>
      </c>
    </row>
    <row r="1178" spans="8:12" x14ac:dyDescent="0.25">
      <c r="H1178" t="s">
        <v>590</v>
      </c>
      <c r="I1178" t="s">
        <v>1553</v>
      </c>
      <c r="J1178" s="23">
        <v>3.9712900000000001E-18</v>
      </c>
      <c r="K1178" s="23">
        <f>J1178*Information!$C$20</f>
        <v>0</v>
      </c>
      <c r="L1178" t="s">
        <v>6</v>
      </c>
    </row>
    <row r="1179" spans="8:12" x14ac:dyDescent="0.25">
      <c r="H1179" t="s">
        <v>590</v>
      </c>
      <c r="I1179" t="s">
        <v>1552</v>
      </c>
      <c r="J1179" s="23">
        <v>2.0877600000000001E-18</v>
      </c>
      <c r="K1179" s="23">
        <f>J1179*Information!$C$20</f>
        <v>0</v>
      </c>
      <c r="L1179" t="s">
        <v>6</v>
      </c>
    </row>
    <row r="1180" spans="8:12" x14ac:dyDescent="0.25">
      <c r="H1180" t="s">
        <v>591</v>
      </c>
      <c r="I1180" t="s">
        <v>1552</v>
      </c>
      <c r="J1180" s="23">
        <v>3.4218000000000001E-17</v>
      </c>
      <c r="K1180" s="23">
        <f>J1180*Information!$C$20</f>
        <v>0</v>
      </c>
      <c r="L1180" t="s">
        <v>6</v>
      </c>
    </row>
    <row r="1181" spans="8:12" x14ac:dyDescent="0.25">
      <c r="H1181" t="s">
        <v>591</v>
      </c>
      <c r="I1181" t="s">
        <v>1553</v>
      </c>
      <c r="J1181" s="23">
        <v>6.5089199999999997E-17</v>
      </c>
      <c r="K1181" s="23">
        <f>J1181*Information!$C$20</f>
        <v>0</v>
      </c>
      <c r="L1181" t="s">
        <v>6</v>
      </c>
    </row>
    <row r="1182" spans="8:12" x14ac:dyDescent="0.25">
      <c r="H1182" t="s">
        <v>592</v>
      </c>
      <c r="I1182" t="s">
        <v>1553</v>
      </c>
      <c r="J1182" s="23">
        <v>3.83651E-7</v>
      </c>
      <c r="K1182" s="23">
        <f>J1182*Information!$C$20</f>
        <v>0</v>
      </c>
      <c r="L1182" t="s">
        <v>6</v>
      </c>
    </row>
    <row r="1183" spans="8:12" x14ac:dyDescent="0.25">
      <c r="H1183" t="s">
        <v>592</v>
      </c>
      <c r="I1183" t="s">
        <v>1585</v>
      </c>
      <c r="J1183" s="23">
        <v>1.22512E-9</v>
      </c>
      <c r="K1183" s="23">
        <f>J1183*Information!$C$20</f>
        <v>0</v>
      </c>
      <c r="L1183" t="s">
        <v>6</v>
      </c>
    </row>
    <row r="1184" spans="8:12" x14ac:dyDescent="0.25">
      <c r="H1184" t="s">
        <v>592</v>
      </c>
      <c r="I1184" t="s">
        <v>1556</v>
      </c>
      <c r="J1184" s="23">
        <v>1.09365E-16</v>
      </c>
      <c r="K1184" s="23">
        <f>J1184*Information!$C$20</f>
        <v>0</v>
      </c>
      <c r="L1184" t="s">
        <v>6</v>
      </c>
    </row>
    <row r="1185" spans="8:12" x14ac:dyDescent="0.25">
      <c r="H1185" t="s">
        <v>1370</v>
      </c>
      <c r="I1185" t="s">
        <v>1556</v>
      </c>
      <c r="J1185" s="23">
        <v>3.9195300000000001E-26</v>
      </c>
      <c r="K1185" s="23">
        <f>J1185*Information!$C$20</f>
        <v>0</v>
      </c>
      <c r="L1185" t="s">
        <v>6</v>
      </c>
    </row>
    <row r="1186" spans="8:12" x14ac:dyDescent="0.25">
      <c r="H1186" t="s">
        <v>1187</v>
      </c>
      <c r="I1186" t="s">
        <v>1557</v>
      </c>
      <c r="J1186" s="23">
        <v>5.6554400000000003E-21</v>
      </c>
      <c r="K1186" s="23">
        <f>J1186*Information!$C$20</f>
        <v>0</v>
      </c>
      <c r="L1186" t="s">
        <v>6</v>
      </c>
    </row>
    <row r="1187" spans="8:12" x14ac:dyDescent="0.25">
      <c r="H1187" t="s">
        <v>1371</v>
      </c>
      <c r="I1187" t="s">
        <v>1558</v>
      </c>
      <c r="J1187">
        <v>0</v>
      </c>
      <c r="K1187" s="23">
        <f>J1187*Information!$C$20</f>
        <v>0</v>
      </c>
      <c r="L1187" t="s">
        <v>6</v>
      </c>
    </row>
    <row r="1188" spans="8:12" x14ac:dyDescent="0.25">
      <c r="H1188" t="s">
        <v>1371</v>
      </c>
      <c r="I1188" t="s">
        <v>1556</v>
      </c>
      <c r="J1188" s="23">
        <v>1.7674300000000001E-29</v>
      </c>
      <c r="K1188" s="23">
        <f>J1188*Information!$C$20</f>
        <v>0</v>
      </c>
      <c r="L1188" t="s">
        <v>6</v>
      </c>
    </row>
    <row r="1189" spans="8:12" x14ac:dyDescent="0.25">
      <c r="H1189" t="s">
        <v>1372</v>
      </c>
      <c r="I1189" t="s">
        <v>1556</v>
      </c>
      <c r="J1189" s="23">
        <v>5.3113300000000006E-26</v>
      </c>
      <c r="K1189" s="23">
        <f>J1189*Information!$C$20</f>
        <v>0</v>
      </c>
      <c r="L1189" t="s">
        <v>6</v>
      </c>
    </row>
    <row r="1190" spans="8:12" x14ac:dyDescent="0.25">
      <c r="H1190" t="s">
        <v>1373</v>
      </c>
      <c r="I1190" t="s">
        <v>1556</v>
      </c>
      <c r="J1190" s="23">
        <v>7.0730800000000004E-31</v>
      </c>
      <c r="K1190" s="23">
        <f>J1190*Information!$C$20</f>
        <v>0</v>
      </c>
      <c r="L1190" t="s">
        <v>6</v>
      </c>
    </row>
    <row r="1191" spans="8:12" x14ac:dyDescent="0.25">
      <c r="H1191" t="s">
        <v>1373</v>
      </c>
      <c r="I1191" t="s">
        <v>1558</v>
      </c>
      <c r="J1191" s="23">
        <v>1.9748099999999998E-27</v>
      </c>
      <c r="K1191" s="23">
        <f>J1191*Information!$C$20</f>
        <v>0</v>
      </c>
      <c r="L1191" t="s">
        <v>6</v>
      </c>
    </row>
    <row r="1192" spans="8:12" x14ac:dyDescent="0.25">
      <c r="H1192" t="s">
        <v>1374</v>
      </c>
      <c r="I1192" t="s">
        <v>1558</v>
      </c>
      <c r="J1192" s="23">
        <v>9.5123000000000002E-29</v>
      </c>
      <c r="K1192" s="23">
        <f>J1192*Information!$C$20</f>
        <v>0</v>
      </c>
      <c r="L1192" t="s">
        <v>6</v>
      </c>
    </row>
    <row r="1193" spans="8:12" x14ac:dyDescent="0.25">
      <c r="H1193" t="s">
        <v>1374</v>
      </c>
      <c r="I1193" t="s">
        <v>1556</v>
      </c>
      <c r="J1193" s="23">
        <v>5.2429399999999999E-27</v>
      </c>
      <c r="K1193" s="23">
        <f>J1193*Information!$C$20</f>
        <v>0</v>
      </c>
      <c r="L1193" t="s">
        <v>6</v>
      </c>
    </row>
    <row r="1194" spans="8:12" x14ac:dyDescent="0.25">
      <c r="H1194" t="s">
        <v>1188</v>
      </c>
      <c r="I1194" t="s">
        <v>1557</v>
      </c>
      <c r="J1194" s="23">
        <v>6.9033600000000001E-18</v>
      </c>
      <c r="K1194" s="23">
        <f>J1194*Information!$C$20</f>
        <v>0</v>
      </c>
      <c r="L1194" t="s">
        <v>6</v>
      </c>
    </row>
    <row r="1195" spans="8:12" x14ac:dyDescent="0.25">
      <c r="H1195" t="s">
        <v>1375</v>
      </c>
      <c r="I1195" t="s">
        <v>1556</v>
      </c>
      <c r="J1195" s="23">
        <v>2.1332500000000002E-21</v>
      </c>
      <c r="K1195" s="23">
        <f>J1195*Information!$C$20</f>
        <v>0</v>
      </c>
      <c r="L1195" t="s">
        <v>6</v>
      </c>
    </row>
    <row r="1196" spans="8:12" x14ac:dyDescent="0.25">
      <c r="H1196" t="s">
        <v>1376</v>
      </c>
      <c r="I1196" t="s">
        <v>1556</v>
      </c>
      <c r="J1196" s="23">
        <v>7.0437800000000001E-31</v>
      </c>
      <c r="K1196" s="23">
        <f>J1196*Information!$C$20</f>
        <v>0</v>
      </c>
      <c r="L1196" t="s">
        <v>6</v>
      </c>
    </row>
    <row r="1197" spans="8:12" x14ac:dyDescent="0.25">
      <c r="H1197" t="s">
        <v>1377</v>
      </c>
      <c r="I1197" t="s">
        <v>1556</v>
      </c>
      <c r="J1197" s="23">
        <v>3.6105300000000001E-22</v>
      </c>
      <c r="K1197" s="23">
        <f>J1197*Information!$C$20</f>
        <v>0</v>
      </c>
      <c r="L1197" t="s">
        <v>6</v>
      </c>
    </row>
    <row r="1198" spans="8:12" x14ac:dyDescent="0.25">
      <c r="H1198" t="s">
        <v>1378</v>
      </c>
      <c r="I1198" t="s">
        <v>1556</v>
      </c>
      <c r="J1198" s="23">
        <v>5.9452699999999995E-26</v>
      </c>
      <c r="K1198" s="23">
        <f>J1198*Information!$C$20</f>
        <v>0</v>
      </c>
      <c r="L1198" t="s">
        <v>6</v>
      </c>
    </row>
    <row r="1199" spans="8:12" x14ac:dyDescent="0.25">
      <c r="H1199" t="s">
        <v>593</v>
      </c>
      <c r="I1199" t="s">
        <v>1553</v>
      </c>
      <c r="J1199" s="23">
        <v>7.76144E-14</v>
      </c>
      <c r="K1199" s="23">
        <f>J1199*Information!$C$20</f>
        <v>0</v>
      </c>
      <c r="L1199" t="s">
        <v>6</v>
      </c>
    </row>
    <row r="1200" spans="8:12" x14ac:dyDescent="0.25">
      <c r="H1200" t="s">
        <v>593</v>
      </c>
      <c r="I1200" t="s">
        <v>1556</v>
      </c>
      <c r="J1200" s="23">
        <v>1.2585600000000001E-20</v>
      </c>
      <c r="K1200" s="23">
        <f>J1200*Information!$C$20</f>
        <v>0</v>
      </c>
      <c r="L1200" t="s">
        <v>6</v>
      </c>
    </row>
    <row r="1201" spans="8:12" x14ac:dyDescent="0.25">
      <c r="H1201" t="s">
        <v>593</v>
      </c>
      <c r="I1201" t="s">
        <v>1585</v>
      </c>
      <c r="J1201" s="23">
        <v>1.0043199999999999E-12</v>
      </c>
      <c r="K1201" s="23">
        <f>J1201*Information!$C$20</f>
        <v>0</v>
      </c>
      <c r="L1201" t="s">
        <v>6</v>
      </c>
    </row>
    <row r="1202" spans="8:12" x14ac:dyDescent="0.25">
      <c r="H1202" t="s">
        <v>1379</v>
      </c>
      <c r="I1202" t="s">
        <v>1556</v>
      </c>
      <c r="J1202" s="23">
        <v>2.82058E-21</v>
      </c>
      <c r="K1202" s="23">
        <f>J1202*Information!$C$20</f>
        <v>0</v>
      </c>
      <c r="L1202" t="s">
        <v>6</v>
      </c>
    </row>
    <row r="1203" spans="8:12" x14ac:dyDescent="0.25">
      <c r="H1203" t="s">
        <v>1380</v>
      </c>
      <c r="I1203" t="s">
        <v>1558</v>
      </c>
      <c r="J1203" s="23">
        <v>8.8523199999999997E-28</v>
      </c>
      <c r="K1203" s="23">
        <f>J1203*Information!$C$20</f>
        <v>0</v>
      </c>
      <c r="L1203" t="s">
        <v>6</v>
      </c>
    </row>
    <row r="1204" spans="8:12" x14ac:dyDescent="0.25">
      <c r="H1204" t="s">
        <v>1380</v>
      </c>
      <c r="I1204" t="s">
        <v>1556</v>
      </c>
      <c r="J1204" s="23">
        <v>8.5750200000000005E-22</v>
      </c>
      <c r="K1204" s="23">
        <f>J1204*Information!$C$20</f>
        <v>0</v>
      </c>
      <c r="L1204" t="s">
        <v>6</v>
      </c>
    </row>
    <row r="1205" spans="8:12" x14ac:dyDescent="0.25">
      <c r="H1205" t="s">
        <v>1381</v>
      </c>
      <c r="I1205" t="s">
        <v>1560</v>
      </c>
      <c r="J1205" s="23">
        <v>1.32083E-33</v>
      </c>
      <c r="K1205" s="23">
        <f>J1205*Information!$C$20</f>
        <v>0</v>
      </c>
      <c r="L1205" t="s">
        <v>6</v>
      </c>
    </row>
    <row r="1206" spans="8:12" x14ac:dyDescent="0.25">
      <c r="H1206" t="s">
        <v>1381</v>
      </c>
      <c r="I1206" t="s">
        <v>1558</v>
      </c>
      <c r="J1206" s="23">
        <v>3.2039499999999999E-30</v>
      </c>
      <c r="K1206" s="23">
        <f>J1206*Information!$C$20</f>
        <v>0</v>
      </c>
      <c r="L1206" t="s">
        <v>6</v>
      </c>
    </row>
    <row r="1207" spans="8:12" x14ac:dyDescent="0.25">
      <c r="H1207" t="s">
        <v>1381</v>
      </c>
      <c r="I1207" t="s">
        <v>1556</v>
      </c>
      <c r="J1207" s="23">
        <v>1.6550499999999998E-27</v>
      </c>
      <c r="K1207" s="23">
        <f>J1207*Information!$C$20</f>
        <v>0</v>
      </c>
      <c r="L1207" t="s">
        <v>6</v>
      </c>
    </row>
    <row r="1208" spans="8:12" x14ac:dyDescent="0.25">
      <c r="H1208" t="s">
        <v>1189</v>
      </c>
      <c r="I1208" t="s">
        <v>1557</v>
      </c>
      <c r="J1208" s="23">
        <v>2.9179400000000002E-16</v>
      </c>
      <c r="K1208" s="23">
        <f>J1208*Information!$C$20</f>
        <v>0</v>
      </c>
      <c r="L1208" t="s">
        <v>6</v>
      </c>
    </row>
    <row r="1209" spans="8:12" x14ac:dyDescent="0.25">
      <c r="H1209" t="s">
        <v>1382</v>
      </c>
      <c r="I1209" t="s">
        <v>1556</v>
      </c>
      <c r="J1209" s="23">
        <v>1.55066E-25</v>
      </c>
      <c r="K1209" s="23">
        <f>J1209*Information!$C$20</f>
        <v>0</v>
      </c>
      <c r="L1209" t="s">
        <v>6</v>
      </c>
    </row>
    <row r="1210" spans="8:12" x14ac:dyDescent="0.25">
      <c r="H1210" t="s">
        <v>1190</v>
      </c>
      <c r="I1210" t="s">
        <v>1557</v>
      </c>
      <c r="J1210" s="23">
        <v>1.0141E-20</v>
      </c>
      <c r="K1210" s="23">
        <f>J1210*Information!$C$20</f>
        <v>0</v>
      </c>
      <c r="L1210" t="s">
        <v>6</v>
      </c>
    </row>
    <row r="1211" spans="8:12" x14ac:dyDescent="0.25">
      <c r="H1211" t="s">
        <v>594</v>
      </c>
      <c r="I1211" t="s">
        <v>1553</v>
      </c>
      <c r="J1211" s="23">
        <v>2.1266800000000001E-15</v>
      </c>
      <c r="K1211" s="23">
        <f>J1211*Information!$C$20</f>
        <v>0</v>
      </c>
      <c r="L1211" t="s">
        <v>6</v>
      </c>
    </row>
    <row r="1212" spans="8:12" x14ac:dyDescent="0.25">
      <c r="H1212" t="s">
        <v>594</v>
      </c>
      <c r="I1212" t="s">
        <v>1552</v>
      </c>
      <c r="J1212" s="23">
        <v>1.0189600000000001E-15</v>
      </c>
      <c r="K1212" s="23">
        <f>J1212*Information!$C$20</f>
        <v>0</v>
      </c>
      <c r="L1212" t="s">
        <v>6</v>
      </c>
    </row>
    <row r="1213" spans="8:12" x14ac:dyDescent="0.25">
      <c r="H1213" t="s">
        <v>594</v>
      </c>
      <c r="I1213" t="s">
        <v>1558</v>
      </c>
      <c r="J1213" s="23">
        <v>2.3238499999999998E-33</v>
      </c>
      <c r="K1213" s="23">
        <f>J1213*Information!$C$20</f>
        <v>0</v>
      </c>
      <c r="L1213" t="s">
        <v>6</v>
      </c>
    </row>
    <row r="1214" spans="8:12" x14ac:dyDescent="0.25">
      <c r="H1214" t="s">
        <v>594</v>
      </c>
      <c r="I1214" t="s">
        <v>1556</v>
      </c>
      <c r="J1214" s="23">
        <v>3.7181599999999997E-32</v>
      </c>
      <c r="K1214" s="23">
        <f>J1214*Information!$C$20</f>
        <v>0</v>
      </c>
      <c r="L1214" t="s">
        <v>6</v>
      </c>
    </row>
    <row r="1215" spans="8:12" x14ac:dyDescent="0.25">
      <c r="H1215" t="s">
        <v>595</v>
      </c>
      <c r="I1215" t="s">
        <v>1552</v>
      </c>
      <c r="J1215" s="23">
        <v>1.24356E-19</v>
      </c>
      <c r="K1215" s="23">
        <f>J1215*Information!$C$20</f>
        <v>0</v>
      </c>
      <c r="L1215" t="s">
        <v>6</v>
      </c>
    </row>
    <row r="1216" spans="8:12" x14ac:dyDescent="0.25">
      <c r="H1216" t="s">
        <v>595</v>
      </c>
      <c r="I1216" t="s">
        <v>1553</v>
      </c>
      <c r="J1216" s="23">
        <v>2.3654800000000002E-19</v>
      </c>
      <c r="K1216" s="23">
        <f>J1216*Information!$C$20</f>
        <v>0</v>
      </c>
      <c r="L1216" t="s">
        <v>6</v>
      </c>
    </row>
    <row r="1217" spans="8:12" x14ac:dyDescent="0.25">
      <c r="H1217" t="s">
        <v>596</v>
      </c>
      <c r="I1217" t="s">
        <v>1552</v>
      </c>
      <c r="J1217" s="23">
        <v>4.8035900000000005E-19</v>
      </c>
      <c r="K1217" s="23">
        <f>J1217*Information!$C$20</f>
        <v>0</v>
      </c>
      <c r="L1217" t="s">
        <v>6</v>
      </c>
    </row>
    <row r="1218" spans="8:12" x14ac:dyDescent="0.25">
      <c r="H1218" t="s">
        <v>596</v>
      </c>
      <c r="I1218" t="s">
        <v>1553</v>
      </c>
      <c r="J1218" s="23">
        <v>9.2808299999999992E-19</v>
      </c>
      <c r="K1218" s="23">
        <f>J1218*Information!$C$20</f>
        <v>0</v>
      </c>
      <c r="L1218" t="s">
        <v>6</v>
      </c>
    </row>
    <row r="1219" spans="8:12" x14ac:dyDescent="0.25">
      <c r="H1219" t="s">
        <v>597</v>
      </c>
      <c r="I1219" t="s">
        <v>1552</v>
      </c>
      <c r="J1219" s="23">
        <v>7.5894800000000005E-20</v>
      </c>
      <c r="K1219" s="23">
        <f>J1219*Information!$C$20</f>
        <v>0</v>
      </c>
      <c r="L1219" t="s">
        <v>6</v>
      </c>
    </row>
    <row r="1220" spans="8:12" x14ac:dyDescent="0.25">
      <c r="H1220" t="s">
        <v>597</v>
      </c>
      <c r="I1220" t="s">
        <v>1553</v>
      </c>
      <c r="J1220" s="23">
        <v>5.80215E-16</v>
      </c>
      <c r="K1220" s="23">
        <f>J1220*Information!$C$20</f>
        <v>0</v>
      </c>
      <c r="L1220" t="s">
        <v>6</v>
      </c>
    </row>
    <row r="1221" spans="8:12" x14ac:dyDescent="0.25">
      <c r="H1221" t="s">
        <v>598</v>
      </c>
      <c r="I1221" t="s">
        <v>1553</v>
      </c>
      <c r="J1221" s="23">
        <v>1.33044E-18</v>
      </c>
      <c r="K1221" s="23">
        <f>J1221*Information!$C$20</f>
        <v>0</v>
      </c>
      <c r="L1221" t="s">
        <v>6</v>
      </c>
    </row>
    <row r="1222" spans="8:12" x14ac:dyDescent="0.25">
      <c r="H1222" t="s">
        <v>599</v>
      </c>
      <c r="I1222" t="s">
        <v>1553</v>
      </c>
      <c r="J1222" s="23">
        <v>3.2455300000000001E-9</v>
      </c>
      <c r="K1222" s="23">
        <f>J1222*Information!$C$20</f>
        <v>0</v>
      </c>
      <c r="L1222" t="s">
        <v>6</v>
      </c>
    </row>
    <row r="1223" spans="8:12" x14ac:dyDescent="0.25">
      <c r="H1223" t="s">
        <v>599</v>
      </c>
      <c r="I1223" t="s">
        <v>1554</v>
      </c>
      <c r="J1223" s="23">
        <v>2.2440200000000001E-15</v>
      </c>
      <c r="K1223" s="23">
        <f>J1223*Information!$C$20</f>
        <v>0</v>
      </c>
      <c r="L1223" t="s">
        <v>6</v>
      </c>
    </row>
    <row r="1224" spans="8:12" x14ac:dyDescent="0.25">
      <c r="H1224" t="s">
        <v>599</v>
      </c>
      <c r="I1224" t="s">
        <v>1589</v>
      </c>
      <c r="J1224" s="23">
        <v>3.5163200000000003E-14</v>
      </c>
      <c r="K1224" s="23">
        <f>J1224*Information!$C$20</f>
        <v>0</v>
      </c>
      <c r="L1224" t="s">
        <v>6</v>
      </c>
    </row>
    <row r="1225" spans="8:12" x14ac:dyDescent="0.25">
      <c r="H1225" t="s">
        <v>599</v>
      </c>
      <c r="I1225" t="s">
        <v>1586</v>
      </c>
      <c r="J1225" s="23">
        <v>2.6624400000000001E-14</v>
      </c>
      <c r="K1225" s="23">
        <f>J1225*Information!$C$20</f>
        <v>0</v>
      </c>
      <c r="L1225" t="s">
        <v>6</v>
      </c>
    </row>
    <row r="1226" spans="8:12" x14ac:dyDescent="0.25">
      <c r="H1226" t="s">
        <v>599</v>
      </c>
      <c r="I1226" t="s">
        <v>1552</v>
      </c>
      <c r="J1226" s="23">
        <v>5.0465800000000005E-13</v>
      </c>
      <c r="K1226" s="23">
        <f>J1226*Information!$C$20</f>
        <v>0</v>
      </c>
      <c r="L1226" t="s">
        <v>6</v>
      </c>
    </row>
    <row r="1227" spans="8:12" x14ac:dyDescent="0.25">
      <c r="H1227" t="s">
        <v>599</v>
      </c>
      <c r="I1227" t="s">
        <v>1587</v>
      </c>
      <c r="J1227" s="23">
        <v>2.5290700000000001E-11</v>
      </c>
      <c r="K1227" s="23">
        <f>J1227*Information!$C$20</f>
        <v>0</v>
      </c>
      <c r="L1227" t="s">
        <v>6</v>
      </c>
    </row>
    <row r="1228" spans="8:12" x14ac:dyDescent="0.25">
      <c r="H1228" t="s">
        <v>600</v>
      </c>
      <c r="I1228" t="s">
        <v>1553</v>
      </c>
      <c r="J1228" s="23">
        <v>1.8805400000000001E-11</v>
      </c>
      <c r="K1228" s="23">
        <f>J1228*Information!$C$20</f>
        <v>0</v>
      </c>
      <c r="L1228" t="s">
        <v>6</v>
      </c>
    </row>
    <row r="1229" spans="8:12" x14ac:dyDescent="0.25">
      <c r="H1229" t="s">
        <v>600</v>
      </c>
      <c r="I1229" t="s">
        <v>1552</v>
      </c>
      <c r="J1229" s="23">
        <v>3.1224300000000001E-14</v>
      </c>
      <c r="K1229" s="23">
        <f>J1229*Information!$C$20</f>
        <v>0</v>
      </c>
      <c r="L1229" t="s">
        <v>6</v>
      </c>
    </row>
    <row r="1230" spans="8:12" x14ac:dyDescent="0.25">
      <c r="H1230" t="s">
        <v>600</v>
      </c>
      <c r="I1230" t="s">
        <v>1554</v>
      </c>
      <c r="J1230" s="23">
        <v>1.71229E-18</v>
      </c>
      <c r="K1230" s="23">
        <f>J1230*Information!$C$20</f>
        <v>0</v>
      </c>
      <c r="L1230" t="s">
        <v>6</v>
      </c>
    </row>
    <row r="1231" spans="8:12" x14ac:dyDescent="0.25">
      <c r="H1231" t="s">
        <v>600</v>
      </c>
      <c r="I1231" t="s">
        <v>1585</v>
      </c>
      <c r="J1231" s="23">
        <v>2.5273999999999999E-13</v>
      </c>
      <c r="K1231" s="23">
        <f>J1231*Information!$C$20</f>
        <v>0</v>
      </c>
      <c r="L1231" t="s">
        <v>6</v>
      </c>
    </row>
    <row r="1232" spans="8:12" x14ac:dyDescent="0.25">
      <c r="H1232" t="s">
        <v>601</v>
      </c>
      <c r="I1232" t="s">
        <v>1553</v>
      </c>
      <c r="J1232" s="23">
        <v>4.0105899999999999E-14</v>
      </c>
      <c r="K1232" s="23">
        <f>J1232*Information!$C$20</f>
        <v>0</v>
      </c>
      <c r="L1232" t="s">
        <v>6</v>
      </c>
    </row>
    <row r="1233" spans="8:12" x14ac:dyDescent="0.25">
      <c r="H1233" t="s">
        <v>601</v>
      </c>
      <c r="I1233" t="s">
        <v>1552</v>
      </c>
      <c r="J1233" s="23">
        <v>5.8605400000000002E-18</v>
      </c>
      <c r="K1233" s="23">
        <f>J1233*Information!$C$20</f>
        <v>0</v>
      </c>
      <c r="L1233" t="s">
        <v>6</v>
      </c>
    </row>
    <row r="1234" spans="8:12" x14ac:dyDescent="0.25">
      <c r="H1234" t="s">
        <v>602</v>
      </c>
      <c r="I1234" t="s">
        <v>1554</v>
      </c>
      <c r="J1234" s="23">
        <v>5.5877000000000001E-16</v>
      </c>
      <c r="K1234" s="23">
        <f>J1234*Information!$C$20</f>
        <v>0</v>
      </c>
      <c r="L1234" t="s">
        <v>6</v>
      </c>
    </row>
    <row r="1235" spans="8:12" x14ac:dyDescent="0.25">
      <c r="H1235" t="s">
        <v>602</v>
      </c>
      <c r="I1235" t="s">
        <v>1552</v>
      </c>
      <c r="J1235" s="23">
        <v>1.10139E-12</v>
      </c>
      <c r="K1235" s="23">
        <f>J1235*Information!$C$20</f>
        <v>0</v>
      </c>
      <c r="L1235" t="s">
        <v>6</v>
      </c>
    </row>
    <row r="1236" spans="8:12" x14ac:dyDescent="0.25">
      <c r="H1236" t="s">
        <v>602</v>
      </c>
      <c r="I1236" t="s">
        <v>1556</v>
      </c>
      <c r="J1236">
        <v>0</v>
      </c>
      <c r="K1236" s="23">
        <f>J1236*Information!$C$20</f>
        <v>0</v>
      </c>
      <c r="L1236" t="s">
        <v>6</v>
      </c>
    </row>
    <row r="1237" spans="8:12" x14ac:dyDescent="0.25">
      <c r="H1237" t="s">
        <v>602</v>
      </c>
      <c r="I1237" t="s">
        <v>1553</v>
      </c>
      <c r="J1237" s="23">
        <v>1.3149799999999999E-12</v>
      </c>
      <c r="K1237" s="23">
        <f>J1237*Information!$C$20</f>
        <v>0</v>
      </c>
      <c r="L1237" t="s">
        <v>6</v>
      </c>
    </row>
    <row r="1238" spans="8:12" x14ac:dyDescent="0.25">
      <c r="H1238" t="s">
        <v>602</v>
      </c>
      <c r="I1238" t="s">
        <v>1560</v>
      </c>
      <c r="J1238" s="23">
        <v>1.41155E-29</v>
      </c>
      <c r="K1238" s="23">
        <f>J1238*Information!$C$20</f>
        <v>0</v>
      </c>
      <c r="L1238" t="s">
        <v>6</v>
      </c>
    </row>
    <row r="1239" spans="8:12" x14ac:dyDescent="0.25">
      <c r="H1239" t="s">
        <v>603</v>
      </c>
      <c r="I1239" t="s">
        <v>1553</v>
      </c>
      <c r="J1239" s="23">
        <v>6.9357799999999999E-16</v>
      </c>
      <c r="K1239" s="23">
        <f>J1239*Information!$C$20</f>
        <v>0</v>
      </c>
      <c r="L1239" t="s">
        <v>6</v>
      </c>
    </row>
    <row r="1240" spans="8:12" x14ac:dyDescent="0.25">
      <c r="H1240" t="s">
        <v>604</v>
      </c>
      <c r="I1240" t="s">
        <v>1553</v>
      </c>
      <c r="J1240" s="23">
        <v>3.45507E-15</v>
      </c>
      <c r="K1240" s="23">
        <f>J1240*Information!$C$20</f>
        <v>0</v>
      </c>
      <c r="L1240" t="s">
        <v>6</v>
      </c>
    </row>
    <row r="1241" spans="8:12" x14ac:dyDescent="0.25">
      <c r="H1241" t="s">
        <v>605</v>
      </c>
      <c r="I1241" t="s">
        <v>1553</v>
      </c>
      <c r="J1241" s="23">
        <v>7.7767100000000001E-19</v>
      </c>
      <c r="K1241" s="23">
        <f>J1241*Information!$C$20</f>
        <v>0</v>
      </c>
      <c r="L1241" t="s">
        <v>6</v>
      </c>
    </row>
    <row r="1242" spans="8:12" x14ac:dyDescent="0.25">
      <c r="H1242" t="s">
        <v>606</v>
      </c>
      <c r="I1242" t="s">
        <v>1553</v>
      </c>
      <c r="J1242" s="23">
        <v>9.9735399999999997E-17</v>
      </c>
      <c r="K1242" s="23">
        <f>J1242*Information!$C$20</f>
        <v>0</v>
      </c>
      <c r="L1242" t="s">
        <v>6</v>
      </c>
    </row>
    <row r="1243" spans="8:12" x14ac:dyDescent="0.25">
      <c r="H1243" t="s">
        <v>607</v>
      </c>
      <c r="I1243" t="s">
        <v>1553</v>
      </c>
      <c r="J1243" s="23">
        <v>4.1544499999999999E-11</v>
      </c>
      <c r="K1243" s="23">
        <f>J1243*Information!$C$20</f>
        <v>0</v>
      </c>
      <c r="L1243" t="s">
        <v>6</v>
      </c>
    </row>
    <row r="1244" spans="8:12" x14ac:dyDescent="0.25">
      <c r="H1244" t="s">
        <v>607</v>
      </c>
      <c r="I1244" t="s">
        <v>1552</v>
      </c>
      <c r="J1244" s="23">
        <v>5.6211600000000001E-18</v>
      </c>
      <c r="K1244" s="23">
        <f>J1244*Information!$C$20</f>
        <v>0</v>
      </c>
      <c r="L1244" t="s">
        <v>6</v>
      </c>
    </row>
    <row r="1245" spans="8:12" x14ac:dyDescent="0.25">
      <c r="H1245" t="s">
        <v>607</v>
      </c>
      <c r="I1245" t="s">
        <v>1556</v>
      </c>
      <c r="J1245" s="23">
        <v>2.3122499999999998E-30</v>
      </c>
      <c r="K1245" s="23">
        <f>J1245*Information!$C$20</f>
        <v>0</v>
      </c>
      <c r="L1245" t="s">
        <v>6</v>
      </c>
    </row>
    <row r="1246" spans="8:12" x14ac:dyDescent="0.25">
      <c r="H1246" t="s">
        <v>608</v>
      </c>
      <c r="I1246" t="s">
        <v>1553</v>
      </c>
      <c r="J1246" s="23">
        <v>6.9176300000000001E-18</v>
      </c>
      <c r="K1246" s="23">
        <f>J1246*Information!$C$20</f>
        <v>0</v>
      </c>
      <c r="L1246" t="s">
        <v>6</v>
      </c>
    </row>
    <row r="1247" spans="8:12" x14ac:dyDescent="0.25">
      <c r="H1247" t="s">
        <v>608</v>
      </c>
      <c r="I1247" t="s">
        <v>1552</v>
      </c>
      <c r="J1247" s="23">
        <v>8.6078099999999995E-21</v>
      </c>
      <c r="K1247" s="23">
        <f>J1247*Information!$C$20</f>
        <v>0</v>
      </c>
      <c r="L1247" t="s">
        <v>6</v>
      </c>
    </row>
    <row r="1248" spans="8:12" x14ac:dyDescent="0.25">
      <c r="H1248" t="s">
        <v>609</v>
      </c>
      <c r="I1248" t="s">
        <v>1553</v>
      </c>
      <c r="J1248" s="23">
        <v>3.58623E-35</v>
      </c>
      <c r="K1248" s="23">
        <f>J1248*Information!$C$20</f>
        <v>0</v>
      </c>
      <c r="L1248" t="s">
        <v>6</v>
      </c>
    </row>
    <row r="1249" spans="8:12" x14ac:dyDescent="0.25">
      <c r="H1249" t="s">
        <v>610</v>
      </c>
      <c r="I1249" t="s">
        <v>1552</v>
      </c>
      <c r="J1249" s="23">
        <v>2.1285100000000001E-19</v>
      </c>
      <c r="K1249" s="23">
        <f>J1249*Information!$C$20</f>
        <v>0</v>
      </c>
      <c r="L1249" t="s">
        <v>6</v>
      </c>
    </row>
    <row r="1250" spans="8:12" x14ac:dyDescent="0.25">
      <c r="H1250" t="s">
        <v>610</v>
      </c>
      <c r="I1250" t="s">
        <v>1553</v>
      </c>
      <c r="J1250" s="23">
        <v>4.0488400000000002E-19</v>
      </c>
      <c r="K1250" s="23">
        <f>J1250*Information!$C$20</f>
        <v>0</v>
      </c>
      <c r="L1250" t="s">
        <v>6</v>
      </c>
    </row>
    <row r="1251" spans="8:12" x14ac:dyDescent="0.25">
      <c r="H1251" t="s">
        <v>611</v>
      </c>
      <c r="I1251" t="s">
        <v>1553</v>
      </c>
      <c r="J1251">
        <v>1.1E-4</v>
      </c>
      <c r="K1251" s="23">
        <f>J1251*Information!$C$20</f>
        <v>0</v>
      </c>
      <c r="L1251" t="s">
        <v>6</v>
      </c>
    </row>
    <row r="1252" spans="8:12" x14ac:dyDescent="0.25">
      <c r="H1252" t="s">
        <v>612</v>
      </c>
      <c r="I1252" t="s">
        <v>1552</v>
      </c>
      <c r="J1252" s="23">
        <v>4.7507199999999997E-19</v>
      </c>
      <c r="K1252" s="23">
        <f>J1252*Information!$C$20</f>
        <v>0</v>
      </c>
      <c r="L1252" t="s">
        <v>6</v>
      </c>
    </row>
    <row r="1253" spans="8:12" x14ac:dyDescent="0.25">
      <c r="H1253" t="s">
        <v>612</v>
      </c>
      <c r="I1253" t="s">
        <v>1553</v>
      </c>
      <c r="J1253" s="23">
        <v>9.036789999999999E-19</v>
      </c>
      <c r="K1253" s="23">
        <f>J1253*Information!$C$20</f>
        <v>0</v>
      </c>
      <c r="L1253" t="s">
        <v>6</v>
      </c>
    </row>
    <row r="1254" spans="8:12" x14ac:dyDescent="0.25">
      <c r="H1254" t="s">
        <v>1383</v>
      </c>
      <c r="I1254" t="s">
        <v>1556</v>
      </c>
      <c r="J1254" s="23">
        <v>7.3203599999999997E-31</v>
      </c>
      <c r="K1254" s="23">
        <f>J1254*Information!$C$20</f>
        <v>0</v>
      </c>
      <c r="L1254" t="s">
        <v>6</v>
      </c>
    </row>
    <row r="1255" spans="8:12" x14ac:dyDescent="0.25">
      <c r="H1255" t="s">
        <v>613</v>
      </c>
      <c r="I1255" t="s">
        <v>1552</v>
      </c>
      <c r="J1255" s="23">
        <v>4.1177399999999998E-19</v>
      </c>
      <c r="K1255" s="23">
        <f>J1255*Information!$C$20</f>
        <v>0</v>
      </c>
      <c r="L1255" t="s">
        <v>6</v>
      </c>
    </row>
    <row r="1256" spans="8:12" x14ac:dyDescent="0.25">
      <c r="H1256" t="s">
        <v>613</v>
      </c>
      <c r="I1256" t="s">
        <v>1553</v>
      </c>
      <c r="J1256" s="23">
        <v>7.83272E-19</v>
      </c>
      <c r="K1256" s="23">
        <f>J1256*Information!$C$20</f>
        <v>0</v>
      </c>
      <c r="L1256" t="s">
        <v>6</v>
      </c>
    </row>
    <row r="1257" spans="8:12" x14ac:dyDescent="0.25">
      <c r="H1257" t="s">
        <v>614</v>
      </c>
      <c r="I1257" t="s">
        <v>1553</v>
      </c>
      <c r="J1257" s="23">
        <v>1.48122E-19</v>
      </c>
      <c r="K1257" s="23">
        <f>J1257*Information!$C$20</f>
        <v>0</v>
      </c>
      <c r="L1257" t="s">
        <v>6</v>
      </c>
    </row>
    <row r="1258" spans="8:12" x14ac:dyDescent="0.25">
      <c r="H1258" t="s">
        <v>614</v>
      </c>
      <c r="I1258" t="s">
        <v>1552</v>
      </c>
      <c r="J1258" s="23">
        <v>7.7869300000000002E-20</v>
      </c>
      <c r="K1258" s="23">
        <f>J1258*Information!$C$20</f>
        <v>0</v>
      </c>
      <c r="L1258" t="s">
        <v>6</v>
      </c>
    </row>
    <row r="1259" spans="8:12" x14ac:dyDescent="0.25">
      <c r="H1259" t="s">
        <v>615</v>
      </c>
      <c r="I1259" t="s">
        <v>1552</v>
      </c>
      <c r="J1259" s="23">
        <v>5.0792900000000001E-19</v>
      </c>
      <c r="K1259" s="23">
        <f>J1259*Information!$C$20</f>
        <v>0</v>
      </c>
      <c r="L1259" t="s">
        <v>6</v>
      </c>
    </row>
    <row r="1260" spans="8:12" x14ac:dyDescent="0.25">
      <c r="H1260" t="s">
        <v>615</v>
      </c>
      <c r="I1260" t="s">
        <v>1553</v>
      </c>
      <c r="J1260" s="23">
        <v>9.6618400000000002E-19</v>
      </c>
      <c r="K1260" s="23">
        <f>J1260*Information!$C$20</f>
        <v>0</v>
      </c>
      <c r="L1260" t="s">
        <v>6</v>
      </c>
    </row>
    <row r="1261" spans="8:12" x14ac:dyDescent="0.25">
      <c r="H1261" t="s">
        <v>616</v>
      </c>
      <c r="I1261" t="s">
        <v>1553</v>
      </c>
      <c r="J1261" s="23">
        <v>4.40671E-19</v>
      </c>
      <c r="K1261" s="23">
        <f>J1261*Information!$C$20</f>
        <v>0</v>
      </c>
      <c r="L1261" t="s">
        <v>6</v>
      </c>
    </row>
    <row r="1262" spans="8:12" x14ac:dyDescent="0.25">
      <c r="H1262" t="s">
        <v>616</v>
      </c>
      <c r="I1262" t="s">
        <v>1552</v>
      </c>
      <c r="J1262" s="23">
        <v>2.3166600000000002E-19</v>
      </c>
      <c r="K1262" s="23">
        <f>J1262*Information!$C$20</f>
        <v>0</v>
      </c>
      <c r="L1262" t="s">
        <v>6</v>
      </c>
    </row>
    <row r="1263" spans="8:12" x14ac:dyDescent="0.25">
      <c r="H1263" t="s">
        <v>617</v>
      </c>
      <c r="I1263" t="s">
        <v>1553</v>
      </c>
      <c r="J1263" s="23">
        <v>1.98903E-18</v>
      </c>
      <c r="K1263" s="23">
        <f>J1263*Information!$C$20</f>
        <v>0</v>
      </c>
      <c r="L1263" t="s">
        <v>6</v>
      </c>
    </row>
    <row r="1264" spans="8:12" x14ac:dyDescent="0.25">
      <c r="H1264" t="s">
        <v>617</v>
      </c>
      <c r="I1264" t="s">
        <v>1552</v>
      </c>
      <c r="J1264" s="23">
        <v>1.0456500000000001E-18</v>
      </c>
      <c r="K1264" s="23">
        <f>J1264*Information!$C$20</f>
        <v>0</v>
      </c>
      <c r="L1264" t="s">
        <v>6</v>
      </c>
    </row>
    <row r="1265" spans="8:12" x14ac:dyDescent="0.25">
      <c r="H1265" t="s">
        <v>618</v>
      </c>
      <c r="I1265" t="s">
        <v>1552</v>
      </c>
      <c r="J1265" s="23">
        <v>9.3889700000000007E-18</v>
      </c>
      <c r="K1265" s="23">
        <f>J1265*Information!$C$20</f>
        <v>0</v>
      </c>
      <c r="L1265" t="s">
        <v>6</v>
      </c>
    </row>
    <row r="1266" spans="8:12" x14ac:dyDescent="0.25">
      <c r="H1266" t="s">
        <v>618</v>
      </c>
      <c r="I1266" t="s">
        <v>1553</v>
      </c>
      <c r="J1266" s="23">
        <v>1.7859700000000001E-17</v>
      </c>
      <c r="K1266" s="23">
        <f>J1266*Information!$C$20</f>
        <v>0</v>
      </c>
      <c r="L1266" t="s">
        <v>6</v>
      </c>
    </row>
    <row r="1267" spans="8:12" x14ac:dyDescent="0.25">
      <c r="H1267" t="s">
        <v>619</v>
      </c>
      <c r="I1267" t="s">
        <v>1552</v>
      </c>
      <c r="J1267" s="23">
        <v>1.2783899999999999E-18</v>
      </c>
      <c r="K1267" s="23">
        <f>J1267*Information!$C$20</f>
        <v>0</v>
      </c>
      <c r="L1267" t="s">
        <v>6</v>
      </c>
    </row>
    <row r="1268" spans="8:12" x14ac:dyDescent="0.25">
      <c r="H1268" t="s">
        <v>619</v>
      </c>
      <c r="I1268" t="s">
        <v>1553</v>
      </c>
      <c r="J1268" s="23">
        <v>2.4428900000000002E-18</v>
      </c>
      <c r="K1268" s="23">
        <f>J1268*Information!$C$20</f>
        <v>0</v>
      </c>
      <c r="L1268" t="s">
        <v>6</v>
      </c>
    </row>
    <row r="1269" spans="8:12" x14ac:dyDescent="0.25">
      <c r="H1269" t="s">
        <v>620</v>
      </c>
      <c r="I1269" t="s">
        <v>1552</v>
      </c>
      <c r="J1269" s="23">
        <v>8.5530400000000006E-20</v>
      </c>
      <c r="K1269" s="23">
        <f>J1269*Information!$C$20</f>
        <v>0</v>
      </c>
      <c r="L1269" t="s">
        <v>6</v>
      </c>
    </row>
    <row r="1270" spans="8:12" x14ac:dyDescent="0.25">
      <c r="H1270" t="s">
        <v>620</v>
      </c>
      <c r="I1270" t="s">
        <v>1553</v>
      </c>
      <c r="J1270" s="23">
        <v>1.6269499999999999E-19</v>
      </c>
      <c r="K1270" s="23">
        <f>J1270*Information!$C$20</f>
        <v>0</v>
      </c>
      <c r="L1270" t="s">
        <v>6</v>
      </c>
    </row>
    <row r="1271" spans="8:12" x14ac:dyDescent="0.25">
      <c r="H1271" t="s">
        <v>621</v>
      </c>
      <c r="I1271" t="s">
        <v>1552</v>
      </c>
      <c r="J1271" s="23">
        <v>1.8059500000000002E-24</v>
      </c>
      <c r="K1271" s="23">
        <f>J1271*Information!$C$20</f>
        <v>0</v>
      </c>
      <c r="L1271" t="s">
        <v>6</v>
      </c>
    </row>
    <row r="1272" spans="8:12" x14ac:dyDescent="0.25">
      <c r="H1272" t="s">
        <v>621</v>
      </c>
      <c r="I1272" t="s">
        <v>1553</v>
      </c>
      <c r="J1272" s="23">
        <v>2.9552200000000001E-23</v>
      </c>
      <c r="K1272" s="23">
        <f>J1272*Information!$C$20</f>
        <v>0</v>
      </c>
      <c r="L1272" t="s">
        <v>6</v>
      </c>
    </row>
    <row r="1273" spans="8:12" x14ac:dyDescent="0.25">
      <c r="H1273" t="s">
        <v>621</v>
      </c>
      <c r="I1273" t="s">
        <v>1558</v>
      </c>
      <c r="J1273" s="23">
        <v>1.3056E-30</v>
      </c>
      <c r="K1273" s="23">
        <f>J1273*Information!$C$20</f>
        <v>0</v>
      </c>
      <c r="L1273" t="s">
        <v>6</v>
      </c>
    </row>
    <row r="1274" spans="8:12" x14ac:dyDescent="0.25">
      <c r="H1274" t="s">
        <v>621</v>
      </c>
      <c r="I1274" t="s">
        <v>1556</v>
      </c>
      <c r="J1274" s="23">
        <v>2.08896E-29</v>
      </c>
      <c r="K1274" s="23">
        <f>J1274*Information!$C$20</f>
        <v>0</v>
      </c>
      <c r="L1274" t="s">
        <v>6</v>
      </c>
    </row>
    <row r="1275" spans="8:12" x14ac:dyDescent="0.25">
      <c r="H1275" t="s">
        <v>622</v>
      </c>
      <c r="I1275" t="s">
        <v>1553</v>
      </c>
      <c r="J1275" s="23">
        <v>3.3223700000000002E-20</v>
      </c>
      <c r="K1275" s="23">
        <f>J1275*Information!$C$20</f>
        <v>0</v>
      </c>
      <c r="L1275" t="s">
        <v>6</v>
      </c>
    </row>
    <row r="1276" spans="8:12" x14ac:dyDescent="0.25">
      <c r="H1276" t="s">
        <v>623</v>
      </c>
      <c r="I1276" t="s">
        <v>1556</v>
      </c>
      <c r="J1276" s="23">
        <v>1.7859599999999999E-35</v>
      </c>
      <c r="K1276" s="23">
        <f>J1276*Information!$C$20</f>
        <v>0</v>
      </c>
      <c r="L1276" t="s">
        <v>6</v>
      </c>
    </row>
    <row r="1277" spans="8:12" x14ac:dyDescent="0.25">
      <c r="H1277" t="s">
        <v>623</v>
      </c>
      <c r="I1277" t="s">
        <v>1552</v>
      </c>
      <c r="J1277" s="23">
        <v>8.2321699999999996E-20</v>
      </c>
      <c r="K1277" s="23">
        <f>J1277*Information!$C$20</f>
        <v>0</v>
      </c>
      <c r="L1277" t="s">
        <v>6</v>
      </c>
    </row>
    <row r="1278" spans="8:12" x14ac:dyDescent="0.25">
      <c r="H1278" t="s">
        <v>623</v>
      </c>
      <c r="I1278" t="s">
        <v>1553</v>
      </c>
      <c r="J1278" s="23">
        <v>1.5657300000000001E-19</v>
      </c>
      <c r="K1278" s="23">
        <f>J1278*Information!$C$20</f>
        <v>0</v>
      </c>
      <c r="L1278" t="s">
        <v>6</v>
      </c>
    </row>
    <row r="1279" spans="8:12" x14ac:dyDescent="0.25">
      <c r="H1279" t="s">
        <v>623</v>
      </c>
      <c r="I1279" t="s">
        <v>1558</v>
      </c>
      <c r="J1279" s="23">
        <v>1.11622E-36</v>
      </c>
      <c r="K1279" s="23">
        <f>J1279*Information!$C$20</f>
        <v>0</v>
      </c>
      <c r="L1279" t="s">
        <v>6</v>
      </c>
    </row>
    <row r="1280" spans="8:12" x14ac:dyDescent="0.25">
      <c r="H1280" t="s">
        <v>624</v>
      </c>
      <c r="I1280" t="s">
        <v>1553</v>
      </c>
      <c r="J1280" s="23">
        <v>1.9078799999999998E-18</v>
      </c>
      <c r="K1280" s="23">
        <f>J1280*Information!$C$20</f>
        <v>0</v>
      </c>
      <c r="L1280" t="s">
        <v>6</v>
      </c>
    </row>
    <row r="1281" spans="8:12" x14ac:dyDescent="0.25">
      <c r="H1281" t="s">
        <v>624</v>
      </c>
      <c r="I1281" t="s">
        <v>1552</v>
      </c>
      <c r="J1281" s="23">
        <v>1.00299E-18</v>
      </c>
      <c r="K1281" s="23">
        <f>J1281*Information!$C$20</f>
        <v>0</v>
      </c>
      <c r="L1281" t="s">
        <v>6</v>
      </c>
    </row>
    <row r="1282" spans="8:12" x14ac:dyDescent="0.25">
      <c r="H1282" t="s">
        <v>625</v>
      </c>
      <c r="I1282" t="s">
        <v>1552</v>
      </c>
      <c r="J1282" s="23">
        <v>2.1384699999999999E-19</v>
      </c>
      <c r="K1282" s="23">
        <f>J1282*Information!$C$20</f>
        <v>0</v>
      </c>
      <c r="L1282" t="s">
        <v>6</v>
      </c>
    </row>
    <row r="1283" spans="8:12" x14ac:dyDescent="0.25">
      <c r="H1283" t="s">
        <v>625</v>
      </c>
      <c r="I1283" t="s">
        <v>1553</v>
      </c>
      <c r="J1283" s="23">
        <v>4.0677900000000002E-19</v>
      </c>
      <c r="K1283" s="23">
        <f>J1283*Information!$C$20</f>
        <v>0</v>
      </c>
      <c r="L1283" t="s">
        <v>6</v>
      </c>
    </row>
    <row r="1284" spans="8:12" x14ac:dyDescent="0.25">
      <c r="H1284" t="s">
        <v>626</v>
      </c>
      <c r="I1284" t="s">
        <v>1552</v>
      </c>
      <c r="J1284" s="23">
        <v>1.34773E-17</v>
      </c>
      <c r="K1284" s="23">
        <f>J1284*Information!$C$20</f>
        <v>0</v>
      </c>
      <c r="L1284" t="s">
        <v>6</v>
      </c>
    </row>
    <row r="1285" spans="8:12" x14ac:dyDescent="0.25">
      <c r="H1285" t="s">
        <v>626</v>
      </c>
      <c r="I1285" t="s">
        <v>1553</v>
      </c>
      <c r="J1285" s="23">
        <v>2.5636500000000001E-17</v>
      </c>
      <c r="K1285" s="23">
        <f>J1285*Information!$C$20</f>
        <v>0</v>
      </c>
      <c r="L1285" t="s">
        <v>6</v>
      </c>
    </row>
    <row r="1286" spans="8:12" x14ac:dyDescent="0.25">
      <c r="H1286" t="s">
        <v>627</v>
      </c>
      <c r="I1286" t="s">
        <v>1552</v>
      </c>
      <c r="J1286" s="23">
        <v>6.7530900000000002E-19</v>
      </c>
      <c r="K1286" s="23">
        <f>J1286*Information!$C$20</f>
        <v>0</v>
      </c>
      <c r="L1286" t="s">
        <v>6</v>
      </c>
    </row>
    <row r="1287" spans="8:12" x14ac:dyDescent="0.25">
      <c r="H1287" t="s">
        <v>627</v>
      </c>
      <c r="I1287" t="s">
        <v>1553</v>
      </c>
      <c r="J1287" s="23">
        <v>1.2845700000000001E-18</v>
      </c>
      <c r="K1287" s="23">
        <f>J1287*Information!$C$20</f>
        <v>0</v>
      </c>
      <c r="L1287" t="s">
        <v>6</v>
      </c>
    </row>
    <row r="1288" spans="8:12" x14ac:dyDescent="0.25">
      <c r="H1288" t="s">
        <v>628</v>
      </c>
      <c r="I1288" t="s">
        <v>1552</v>
      </c>
      <c r="J1288" s="23">
        <v>1.9294599999999999E-18</v>
      </c>
      <c r="K1288" s="23">
        <f>J1288*Information!$C$20</f>
        <v>0</v>
      </c>
      <c r="L1288" t="s">
        <v>6</v>
      </c>
    </row>
    <row r="1289" spans="8:12" x14ac:dyDescent="0.25">
      <c r="H1289" t="s">
        <v>628</v>
      </c>
      <c r="I1289" t="s">
        <v>1553</v>
      </c>
      <c r="J1289" s="23">
        <v>3.6702200000000002E-18</v>
      </c>
      <c r="K1289" s="23">
        <f>J1289*Information!$C$20</f>
        <v>0</v>
      </c>
      <c r="L1289" t="s">
        <v>6</v>
      </c>
    </row>
    <row r="1290" spans="8:12" x14ac:dyDescent="0.25">
      <c r="H1290" t="s">
        <v>629</v>
      </c>
      <c r="I1290" t="s">
        <v>1552</v>
      </c>
      <c r="J1290" s="23">
        <v>7.6996899999999994E-18</v>
      </c>
      <c r="K1290" s="23">
        <f>J1290*Information!$C$20</f>
        <v>0</v>
      </c>
      <c r="L1290" t="s">
        <v>6</v>
      </c>
    </row>
    <row r="1291" spans="8:12" x14ac:dyDescent="0.25">
      <c r="H1291" t="s">
        <v>629</v>
      </c>
      <c r="I1291" t="s">
        <v>1553</v>
      </c>
      <c r="J1291" s="23">
        <v>1.4646399999999999E-17</v>
      </c>
      <c r="K1291" s="23">
        <f>J1291*Information!$C$20</f>
        <v>0</v>
      </c>
      <c r="L1291" t="s">
        <v>6</v>
      </c>
    </row>
    <row r="1292" spans="8:12" x14ac:dyDescent="0.25">
      <c r="H1292" t="s">
        <v>630</v>
      </c>
      <c r="I1292" t="s">
        <v>1553</v>
      </c>
      <c r="J1292" s="23">
        <v>9.0962500000000008E-19</v>
      </c>
      <c r="K1292" s="23">
        <f>J1292*Information!$C$20</f>
        <v>0</v>
      </c>
      <c r="L1292" t="s">
        <v>6</v>
      </c>
    </row>
    <row r="1293" spans="8:12" x14ac:dyDescent="0.25">
      <c r="H1293" t="s">
        <v>630</v>
      </c>
      <c r="I1293" t="s">
        <v>1552</v>
      </c>
      <c r="J1293" s="23">
        <v>4.7819700000000001E-19</v>
      </c>
      <c r="K1293" s="23">
        <f>J1293*Information!$C$20</f>
        <v>0</v>
      </c>
      <c r="L1293" t="s">
        <v>6</v>
      </c>
    </row>
    <row r="1294" spans="8:12" x14ac:dyDescent="0.25">
      <c r="H1294" t="s">
        <v>631</v>
      </c>
      <c r="I1294" t="s">
        <v>1553</v>
      </c>
      <c r="J1294" s="23">
        <v>4.3724200000000002E-18</v>
      </c>
      <c r="K1294" s="23">
        <f>J1294*Information!$C$20</f>
        <v>0</v>
      </c>
      <c r="L1294" t="s">
        <v>6</v>
      </c>
    </row>
    <row r="1295" spans="8:12" x14ac:dyDescent="0.25">
      <c r="H1295" t="s">
        <v>631</v>
      </c>
      <c r="I1295" t="s">
        <v>1552</v>
      </c>
      <c r="J1295" s="23">
        <v>2.2986200000000001E-18</v>
      </c>
      <c r="K1295" s="23">
        <f>J1295*Information!$C$20</f>
        <v>0</v>
      </c>
      <c r="L1295" t="s">
        <v>6</v>
      </c>
    </row>
    <row r="1296" spans="8:12" x14ac:dyDescent="0.25">
      <c r="H1296" t="s">
        <v>632</v>
      </c>
      <c r="I1296" t="s">
        <v>1552</v>
      </c>
      <c r="J1296" s="23">
        <v>2.1763299999999999E-17</v>
      </c>
      <c r="K1296" s="23">
        <f>J1296*Information!$C$20</f>
        <v>0</v>
      </c>
      <c r="L1296" t="s">
        <v>6</v>
      </c>
    </row>
    <row r="1297" spans="8:12" x14ac:dyDescent="0.25">
      <c r="H1297" t="s">
        <v>632</v>
      </c>
      <c r="I1297" t="s">
        <v>1553</v>
      </c>
      <c r="J1297" s="23">
        <v>4.1397900000000001E-17</v>
      </c>
      <c r="K1297" s="23">
        <f>J1297*Information!$C$20</f>
        <v>0</v>
      </c>
      <c r="L1297" t="s">
        <v>6</v>
      </c>
    </row>
    <row r="1298" spans="8:12" x14ac:dyDescent="0.25">
      <c r="H1298" t="s">
        <v>633</v>
      </c>
      <c r="I1298" t="s">
        <v>1552</v>
      </c>
      <c r="J1298" s="23">
        <v>2.5197399999999999E-18</v>
      </c>
      <c r="K1298" s="23">
        <f>J1298*Information!$C$20</f>
        <v>0</v>
      </c>
      <c r="L1298" t="s">
        <v>6</v>
      </c>
    </row>
    <row r="1299" spans="8:12" x14ac:dyDescent="0.25">
      <c r="H1299" t="s">
        <v>633</v>
      </c>
      <c r="I1299" t="s">
        <v>1553</v>
      </c>
      <c r="J1299" s="23">
        <v>4.7930400000000003E-18</v>
      </c>
      <c r="K1299" s="23">
        <f>J1299*Information!$C$20</f>
        <v>0</v>
      </c>
      <c r="L1299" t="s">
        <v>6</v>
      </c>
    </row>
    <row r="1300" spans="8:12" x14ac:dyDescent="0.25">
      <c r="H1300" t="s">
        <v>634</v>
      </c>
      <c r="I1300" t="s">
        <v>1553</v>
      </c>
      <c r="J1300" s="23">
        <v>1.14136E-16</v>
      </c>
      <c r="K1300" s="23">
        <f>J1300*Information!$C$20</f>
        <v>0</v>
      </c>
      <c r="L1300" t="s">
        <v>6</v>
      </c>
    </row>
    <row r="1301" spans="8:12" x14ac:dyDescent="0.25">
      <c r="H1301" t="s">
        <v>634</v>
      </c>
      <c r="I1301" t="s">
        <v>1552</v>
      </c>
      <c r="J1301" s="23">
        <v>6.0002400000000001E-17</v>
      </c>
      <c r="K1301" s="23">
        <f>J1301*Information!$C$20</f>
        <v>0</v>
      </c>
      <c r="L1301" t="s">
        <v>6</v>
      </c>
    </row>
    <row r="1302" spans="8:12" x14ac:dyDescent="0.25">
      <c r="H1302" t="s">
        <v>635</v>
      </c>
      <c r="I1302" t="s">
        <v>1553</v>
      </c>
      <c r="J1302" s="23">
        <v>8.4256599999999996E-17</v>
      </c>
      <c r="K1302" s="23">
        <f>J1302*Information!$C$20</f>
        <v>0</v>
      </c>
      <c r="L1302" t="s">
        <v>6</v>
      </c>
    </row>
    <row r="1303" spans="8:12" x14ac:dyDescent="0.25">
      <c r="H1303" t="s">
        <v>635</v>
      </c>
      <c r="I1303" t="s">
        <v>1552</v>
      </c>
      <c r="J1303" s="23">
        <v>4.4294599999999998E-17</v>
      </c>
      <c r="K1303" s="23">
        <f>J1303*Information!$C$20</f>
        <v>0</v>
      </c>
      <c r="L1303" t="s">
        <v>6</v>
      </c>
    </row>
    <row r="1304" spans="8:12" x14ac:dyDescent="0.25">
      <c r="H1304" t="s">
        <v>636</v>
      </c>
      <c r="I1304" t="s">
        <v>1552</v>
      </c>
      <c r="J1304" s="23">
        <v>5.8986399999999999E-20</v>
      </c>
      <c r="K1304" s="23">
        <f>J1304*Information!$C$20</f>
        <v>0</v>
      </c>
      <c r="L1304" t="s">
        <v>6</v>
      </c>
    </row>
    <row r="1305" spans="8:12" x14ac:dyDescent="0.25">
      <c r="H1305" t="s">
        <v>636</v>
      </c>
      <c r="I1305" t="s">
        <v>1553</v>
      </c>
      <c r="J1305" s="23">
        <v>1.1220399999999999E-19</v>
      </c>
      <c r="K1305" s="23">
        <f>J1305*Information!$C$20</f>
        <v>0</v>
      </c>
      <c r="L1305" t="s">
        <v>6</v>
      </c>
    </row>
    <row r="1306" spans="8:12" x14ac:dyDescent="0.25">
      <c r="H1306" t="s">
        <v>637</v>
      </c>
      <c r="I1306" t="s">
        <v>1552</v>
      </c>
      <c r="J1306" s="23">
        <v>2.8165299999999999E-19</v>
      </c>
      <c r="K1306" s="23">
        <f>J1306*Information!$C$20</f>
        <v>0</v>
      </c>
      <c r="L1306" t="s">
        <v>6</v>
      </c>
    </row>
    <row r="1307" spans="8:12" x14ac:dyDescent="0.25">
      <c r="H1307" t="s">
        <v>637</v>
      </c>
      <c r="I1307" t="s">
        <v>1553</v>
      </c>
      <c r="J1307" s="23">
        <v>5.3575899999999996E-19</v>
      </c>
      <c r="K1307" s="23">
        <f>J1307*Information!$C$20</f>
        <v>0</v>
      </c>
      <c r="L1307" t="s">
        <v>6</v>
      </c>
    </row>
    <row r="1308" spans="8:12" x14ac:dyDescent="0.25">
      <c r="H1308" t="s">
        <v>638</v>
      </c>
      <c r="I1308" t="s">
        <v>1553</v>
      </c>
      <c r="J1308" s="23">
        <v>3.12944E-7</v>
      </c>
      <c r="K1308" s="23">
        <f>J1308*Information!$C$20</f>
        <v>0</v>
      </c>
      <c r="L1308" t="s">
        <v>6</v>
      </c>
    </row>
    <row r="1309" spans="8:12" x14ac:dyDescent="0.25">
      <c r="H1309" t="s">
        <v>638</v>
      </c>
      <c r="I1309" t="s">
        <v>1589</v>
      </c>
      <c r="J1309" s="23">
        <v>1.5053E-16</v>
      </c>
      <c r="K1309" s="23">
        <f>J1309*Information!$C$20</f>
        <v>0</v>
      </c>
      <c r="L1309" t="s">
        <v>6</v>
      </c>
    </row>
    <row r="1310" spans="8:12" x14ac:dyDescent="0.25">
      <c r="H1310" t="s">
        <v>638</v>
      </c>
      <c r="I1310" t="s">
        <v>1560</v>
      </c>
      <c r="J1310" s="23">
        <v>1.6734400000000001E-22</v>
      </c>
      <c r="K1310" s="23">
        <f>J1310*Information!$C$20</f>
        <v>0</v>
      </c>
      <c r="L1310" t="s">
        <v>6</v>
      </c>
    </row>
    <row r="1311" spans="8:12" x14ac:dyDescent="0.25">
      <c r="H1311" t="s">
        <v>638</v>
      </c>
      <c r="I1311" t="s">
        <v>1552</v>
      </c>
      <c r="J1311" s="23">
        <v>7.7413700000000004E-16</v>
      </c>
      <c r="K1311" s="23">
        <f>J1311*Information!$C$20</f>
        <v>0</v>
      </c>
      <c r="L1311" t="s">
        <v>6</v>
      </c>
    </row>
    <row r="1312" spans="8:12" x14ac:dyDescent="0.25">
      <c r="H1312" t="s">
        <v>638</v>
      </c>
      <c r="I1312" t="s">
        <v>1558</v>
      </c>
      <c r="J1312" s="23">
        <v>2.49684E-23</v>
      </c>
      <c r="K1312" s="23">
        <f>J1312*Information!$C$20</f>
        <v>0</v>
      </c>
      <c r="L1312" t="s">
        <v>6</v>
      </c>
    </row>
    <row r="1313" spans="8:12" x14ac:dyDescent="0.25">
      <c r="H1313" t="s">
        <v>638</v>
      </c>
      <c r="I1313" t="s">
        <v>1556</v>
      </c>
      <c r="J1313" s="23">
        <v>2.1154899999999999E-22</v>
      </c>
      <c r="K1313" s="23">
        <f>J1313*Information!$C$20</f>
        <v>0</v>
      </c>
      <c r="L1313" t="s">
        <v>6</v>
      </c>
    </row>
    <row r="1314" spans="8:12" x14ac:dyDescent="0.25">
      <c r="H1314" t="s">
        <v>639</v>
      </c>
      <c r="I1314" t="s">
        <v>1553</v>
      </c>
      <c r="J1314" s="23">
        <v>1.8816499999999998E-11</v>
      </c>
      <c r="K1314" s="23">
        <f>J1314*Information!$C$20</f>
        <v>0</v>
      </c>
      <c r="L1314" t="s">
        <v>6</v>
      </c>
    </row>
    <row r="1315" spans="8:12" x14ac:dyDescent="0.25">
      <c r="H1315" t="s">
        <v>639</v>
      </c>
      <c r="I1315" t="s">
        <v>1552</v>
      </c>
      <c r="J1315" s="23">
        <v>7.9109400000000007E-15</v>
      </c>
      <c r="K1315" s="23">
        <f>J1315*Information!$C$20</f>
        <v>0</v>
      </c>
      <c r="L1315" t="s">
        <v>6</v>
      </c>
    </row>
    <row r="1316" spans="8:12" x14ac:dyDescent="0.25">
      <c r="H1316" t="s">
        <v>639</v>
      </c>
      <c r="I1316" t="s">
        <v>1556</v>
      </c>
      <c r="J1316" s="23">
        <v>6.7129800000000003E-22</v>
      </c>
      <c r="K1316" s="23">
        <f>J1316*Information!$C$20</f>
        <v>0</v>
      </c>
      <c r="L1316" t="s">
        <v>6</v>
      </c>
    </row>
    <row r="1317" spans="8:12" x14ac:dyDescent="0.25">
      <c r="H1317" t="s">
        <v>1277</v>
      </c>
      <c r="I1317" t="s">
        <v>1552</v>
      </c>
      <c r="J1317" s="23">
        <v>1.69154E-14</v>
      </c>
      <c r="K1317" s="23">
        <f>J1317*Information!$C$20</f>
        <v>0</v>
      </c>
      <c r="L1317" t="s">
        <v>6</v>
      </c>
    </row>
    <row r="1318" spans="8:12" x14ac:dyDescent="0.25">
      <c r="H1318" t="s">
        <v>640</v>
      </c>
      <c r="I1318" t="s">
        <v>1558</v>
      </c>
      <c r="J1318" s="23">
        <v>1.21487E-18</v>
      </c>
      <c r="K1318" s="23">
        <f>J1318*Information!$C$20</f>
        <v>0</v>
      </c>
      <c r="L1318" t="s">
        <v>6</v>
      </c>
    </row>
    <row r="1319" spans="8:12" x14ac:dyDescent="0.25">
      <c r="H1319" t="s">
        <v>640</v>
      </c>
      <c r="I1319" t="s">
        <v>1562</v>
      </c>
      <c r="J1319" s="23">
        <v>7.68625E-20</v>
      </c>
      <c r="K1319" s="23">
        <f>J1319*Information!$C$20</f>
        <v>0</v>
      </c>
      <c r="L1319" t="s">
        <v>6</v>
      </c>
    </row>
    <row r="1320" spans="8:12" x14ac:dyDescent="0.25">
      <c r="H1320" t="s">
        <v>640</v>
      </c>
      <c r="I1320" t="s">
        <v>1556</v>
      </c>
      <c r="J1320" s="23">
        <v>2.9506099999999998E-20</v>
      </c>
      <c r="K1320" s="23">
        <f>J1320*Information!$C$20</f>
        <v>0</v>
      </c>
      <c r="L1320" t="s">
        <v>6</v>
      </c>
    </row>
    <row r="1321" spans="8:12" x14ac:dyDescent="0.25">
      <c r="H1321" t="s">
        <v>640</v>
      </c>
      <c r="I1321" t="s">
        <v>1560</v>
      </c>
      <c r="J1321" s="23">
        <v>1.17627E-20</v>
      </c>
      <c r="K1321" s="23">
        <f>J1321*Information!$C$20</f>
        <v>0</v>
      </c>
      <c r="L1321" t="s">
        <v>6</v>
      </c>
    </row>
    <row r="1322" spans="8:12" x14ac:dyDescent="0.25">
      <c r="H1322" t="s">
        <v>640</v>
      </c>
      <c r="I1322" t="s">
        <v>1552</v>
      </c>
      <c r="J1322" s="23">
        <v>6.0089699999999998E-9</v>
      </c>
      <c r="K1322" s="23">
        <f>J1322*Information!$C$20</f>
        <v>0</v>
      </c>
      <c r="L1322" t="s">
        <v>6</v>
      </c>
    </row>
    <row r="1323" spans="8:12" x14ac:dyDescent="0.25">
      <c r="H1323" t="s">
        <v>640</v>
      </c>
      <c r="I1323" t="s">
        <v>1554</v>
      </c>
      <c r="J1323" s="23">
        <v>6.5996300000000006E-14</v>
      </c>
      <c r="K1323" s="23">
        <f>J1323*Information!$C$20</f>
        <v>0</v>
      </c>
      <c r="L1323" t="s">
        <v>6</v>
      </c>
    </row>
    <row r="1324" spans="8:12" x14ac:dyDescent="0.25">
      <c r="H1324" t="s">
        <v>640</v>
      </c>
      <c r="I1324" t="s">
        <v>1589</v>
      </c>
      <c r="J1324" s="23">
        <v>2.1652100000000001E-11</v>
      </c>
      <c r="K1324" s="23">
        <f>J1324*Information!$C$20</f>
        <v>0</v>
      </c>
      <c r="L1324" t="s">
        <v>6</v>
      </c>
    </row>
    <row r="1325" spans="8:12" x14ac:dyDescent="0.25">
      <c r="H1325" t="s">
        <v>640</v>
      </c>
      <c r="I1325" t="s">
        <v>1553</v>
      </c>
      <c r="J1325" s="23">
        <v>2.6439700000000001E-10</v>
      </c>
      <c r="K1325" s="23">
        <f>J1325*Information!$C$20</f>
        <v>0</v>
      </c>
      <c r="L1325" t="s">
        <v>6</v>
      </c>
    </row>
    <row r="1326" spans="8:12" x14ac:dyDescent="0.25">
      <c r="H1326" t="s">
        <v>641</v>
      </c>
      <c r="I1326" t="s">
        <v>1558</v>
      </c>
      <c r="J1326" s="23">
        <v>2.39033E-21</v>
      </c>
      <c r="K1326" s="23">
        <f>J1326*Information!$C$20</f>
        <v>0</v>
      </c>
      <c r="L1326" t="s">
        <v>6</v>
      </c>
    </row>
    <row r="1327" spans="8:12" x14ac:dyDescent="0.25">
      <c r="H1327" t="s">
        <v>641</v>
      </c>
      <c r="I1327" t="s">
        <v>1556</v>
      </c>
      <c r="J1327" s="23">
        <v>8.8730999999999994E-17</v>
      </c>
      <c r="K1327" s="23">
        <f>J1327*Information!$C$20</f>
        <v>0</v>
      </c>
      <c r="L1327" t="s">
        <v>6</v>
      </c>
    </row>
    <row r="1328" spans="8:12" x14ac:dyDescent="0.25">
      <c r="H1328" t="s">
        <v>641</v>
      </c>
      <c r="I1328" t="s">
        <v>1585</v>
      </c>
      <c r="J1328" s="23">
        <v>2.9158700000000002E-16</v>
      </c>
      <c r="K1328" s="23">
        <f>J1328*Information!$C$20</f>
        <v>0</v>
      </c>
      <c r="L1328" t="s">
        <v>6</v>
      </c>
    </row>
    <row r="1329" spans="8:12" x14ac:dyDescent="0.25">
      <c r="H1329" t="s">
        <v>641</v>
      </c>
      <c r="I1329" t="s">
        <v>1552</v>
      </c>
      <c r="J1329" s="23">
        <v>1.06027E-13</v>
      </c>
      <c r="K1329" s="23">
        <f>J1329*Information!$C$20</f>
        <v>0</v>
      </c>
      <c r="L1329" t="s">
        <v>6</v>
      </c>
    </row>
    <row r="1330" spans="8:12" x14ac:dyDescent="0.25">
      <c r="H1330" t="s">
        <v>641</v>
      </c>
      <c r="I1330" t="s">
        <v>1553</v>
      </c>
      <c r="J1330" s="23">
        <v>9.5199800000000005E-16</v>
      </c>
      <c r="K1330" s="23">
        <f>J1330*Information!$C$20</f>
        <v>0</v>
      </c>
      <c r="L1330" t="s">
        <v>6</v>
      </c>
    </row>
    <row r="1331" spans="8:12" x14ac:dyDescent="0.25">
      <c r="H1331" t="s">
        <v>642</v>
      </c>
      <c r="I1331" t="s">
        <v>1553</v>
      </c>
      <c r="J1331" s="23">
        <v>1.85134E-18</v>
      </c>
      <c r="K1331" s="23">
        <f>J1331*Information!$C$20</f>
        <v>0</v>
      </c>
      <c r="L1331" t="s">
        <v>6</v>
      </c>
    </row>
    <row r="1332" spans="8:12" x14ac:dyDescent="0.25">
      <c r="H1332" t="s">
        <v>642</v>
      </c>
      <c r="I1332" t="s">
        <v>1552</v>
      </c>
      <c r="J1332" s="23">
        <v>9.7327000000000006E-19</v>
      </c>
      <c r="K1332" s="23">
        <f>J1332*Information!$C$20</f>
        <v>0</v>
      </c>
      <c r="L1332" t="s">
        <v>6</v>
      </c>
    </row>
    <row r="1333" spans="8:12" x14ac:dyDescent="0.25">
      <c r="H1333" t="s">
        <v>643</v>
      </c>
      <c r="I1333" t="s">
        <v>1552</v>
      </c>
      <c r="J1333" s="23">
        <v>4.6961200000000002E-17</v>
      </c>
      <c r="K1333" s="23">
        <f>J1333*Information!$C$20</f>
        <v>0</v>
      </c>
      <c r="L1333" t="s">
        <v>6</v>
      </c>
    </row>
    <row r="1334" spans="8:12" x14ac:dyDescent="0.25">
      <c r="H1334" t="s">
        <v>643</v>
      </c>
      <c r="I1334" t="s">
        <v>1553</v>
      </c>
      <c r="J1334" s="23">
        <v>8.9328999999999997E-17</v>
      </c>
      <c r="K1334" s="23">
        <f>J1334*Information!$C$20</f>
        <v>0</v>
      </c>
      <c r="L1334" t="s">
        <v>6</v>
      </c>
    </row>
    <row r="1335" spans="8:12" x14ac:dyDescent="0.25">
      <c r="H1335" t="s">
        <v>644</v>
      </c>
      <c r="I1335" t="s">
        <v>1552</v>
      </c>
      <c r="J1335" s="23">
        <v>8.1637400000000002E-19</v>
      </c>
      <c r="K1335" s="23">
        <f>J1335*Information!$C$20</f>
        <v>0</v>
      </c>
      <c r="L1335" t="s">
        <v>6</v>
      </c>
    </row>
    <row r="1336" spans="8:12" x14ac:dyDescent="0.25">
      <c r="H1336" t="s">
        <v>644</v>
      </c>
      <c r="I1336" t="s">
        <v>1553</v>
      </c>
      <c r="J1336" s="23">
        <v>1.5529E-18</v>
      </c>
      <c r="K1336" s="23">
        <f>J1336*Information!$C$20</f>
        <v>0</v>
      </c>
      <c r="L1336" t="s">
        <v>6</v>
      </c>
    </row>
    <row r="1337" spans="8:12" x14ac:dyDescent="0.25">
      <c r="H1337" t="s">
        <v>645</v>
      </c>
      <c r="I1337" t="s">
        <v>1552</v>
      </c>
      <c r="J1337" s="23">
        <v>3.0760700000000003E-17</v>
      </c>
      <c r="K1337" s="23">
        <f>J1337*Information!$C$20</f>
        <v>0</v>
      </c>
      <c r="L1337" t="s">
        <v>6</v>
      </c>
    </row>
    <row r="1338" spans="8:12" x14ac:dyDescent="0.25">
      <c r="H1338" t="s">
        <v>645</v>
      </c>
      <c r="I1338" t="s">
        <v>1553</v>
      </c>
      <c r="J1338" s="23">
        <v>5.8512699999999995E-17</v>
      </c>
      <c r="K1338" s="23">
        <f>J1338*Information!$C$20</f>
        <v>0</v>
      </c>
      <c r="L1338" t="s">
        <v>6</v>
      </c>
    </row>
    <row r="1339" spans="8:12" x14ac:dyDescent="0.25">
      <c r="H1339" t="s">
        <v>646</v>
      </c>
      <c r="I1339" t="s">
        <v>1553</v>
      </c>
      <c r="J1339" s="23">
        <v>1.2191299999999999E-18</v>
      </c>
      <c r="K1339" s="23">
        <f>J1339*Information!$C$20</f>
        <v>0</v>
      </c>
      <c r="L1339" t="s">
        <v>6</v>
      </c>
    </row>
    <row r="1340" spans="8:12" x14ac:dyDescent="0.25">
      <c r="H1340" t="s">
        <v>646</v>
      </c>
      <c r="I1340" t="s">
        <v>1552</v>
      </c>
      <c r="J1340" s="23">
        <v>6.4090299999999997E-19</v>
      </c>
      <c r="K1340" s="23">
        <f>J1340*Information!$C$20</f>
        <v>0</v>
      </c>
      <c r="L1340" t="s">
        <v>6</v>
      </c>
    </row>
    <row r="1341" spans="8:12" x14ac:dyDescent="0.25">
      <c r="H1341" t="s">
        <v>647</v>
      </c>
      <c r="I1341" t="s">
        <v>1552</v>
      </c>
      <c r="J1341" s="23">
        <v>1.1070100000000001E-18</v>
      </c>
      <c r="K1341" s="23">
        <f>J1341*Information!$C$20</f>
        <v>0</v>
      </c>
      <c r="L1341" t="s">
        <v>6</v>
      </c>
    </row>
    <row r="1342" spans="8:12" x14ac:dyDescent="0.25">
      <c r="H1342" t="s">
        <v>647</v>
      </c>
      <c r="I1342" t="s">
        <v>1553</v>
      </c>
      <c r="J1342" s="23">
        <v>2.1057500000000001E-18</v>
      </c>
      <c r="K1342" s="23">
        <f>J1342*Information!$C$20</f>
        <v>0</v>
      </c>
      <c r="L1342" t="s">
        <v>6</v>
      </c>
    </row>
    <row r="1343" spans="8:12" x14ac:dyDescent="0.25">
      <c r="H1343" t="s">
        <v>648</v>
      </c>
      <c r="I1343" t="s">
        <v>1553</v>
      </c>
      <c r="J1343" s="23">
        <v>8.6372400000000003E-20</v>
      </c>
      <c r="K1343" s="23">
        <f>J1343*Information!$C$20</f>
        <v>0</v>
      </c>
      <c r="L1343" t="s">
        <v>6</v>
      </c>
    </row>
    <row r="1344" spans="8:12" x14ac:dyDescent="0.25">
      <c r="H1344" t="s">
        <v>649</v>
      </c>
      <c r="I1344" t="s">
        <v>1553</v>
      </c>
      <c r="J1344" s="23">
        <v>2.12525E-20</v>
      </c>
      <c r="K1344" s="23">
        <f>J1344*Information!$C$20</f>
        <v>0</v>
      </c>
      <c r="L1344" t="s">
        <v>6</v>
      </c>
    </row>
    <row r="1345" spans="8:12" x14ac:dyDescent="0.25">
      <c r="H1345" t="s">
        <v>650</v>
      </c>
      <c r="I1345" t="s">
        <v>1553</v>
      </c>
      <c r="J1345" s="23">
        <v>2.3251300000000001E-16</v>
      </c>
      <c r="K1345" s="23">
        <f>J1345*Information!$C$20</f>
        <v>0</v>
      </c>
      <c r="L1345" t="s">
        <v>6</v>
      </c>
    </row>
    <row r="1346" spans="8:12" x14ac:dyDescent="0.25">
      <c r="H1346" t="s">
        <v>650</v>
      </c>
      <c r="I1346" t="s">
        <v>1552</v>
      </c>
      <c r="J1346" s="23">
        <v>2.04991E-16</v>
      </c>
      <c r="K1346" s="23">
        <f>J1346*Information!$C$20</f>
        <v>0</v>
      </c>
      <c r="L1346" t="s">
        <v>6</v>
      </c>
    </row>
    <row r="1347" spans="8:12" x14ac:dyDescent="0.25">
      <c r="H1347" t="s">
        <v>651</v>
      </c>
      <c r="I1347" t="s">
        <v>1552</v>
      </c>
      <c r="J1347" s="23">
        <v>3.5805099999999998E-20</v>
      </c>
      <c r="K1347" s="23">
        <f>J1347*Information!$C$20</f>
        <v>0</v>
      </c>
      <c r="L1347" t="s">
        <v>6</v>
      </c>
    </row>
    <row r="1348" spans="8:12" x14ac:dyDescent="0.25">
      <c r="H1348" t="s">
        <v>651</v>
      </c>
      <c r="I1348" t="s">
        <v>1553</v>
      </c>
      <c r="J1348" s="23">
        <v>6.8108399999999997E-20</v>
      </c>
      <c r="K1348" s="23">
        <f>J1348*Information!$C$20</f>
        <v>0</v>
      </c>
      <c r="L1348" t="s">
        <v>6</v>
      </c>
    </row>
    <row r="1349" spans="8:12" x14ac:dyDescent="0.25">
      <c r="H1349" t="s">
        <v>652</v>
      </c>
      <c r="I1349" t="s">
        <v>1556</v>
      </c>
      <c r="J1349" s="23">
        <v>7.0754100000000003E-20</v>
      </c>
      <c r="K1349" s="23">
        <f>J1349*Information!$C$20</f>
        <v>0</v>
      </c>
      <c r="L1349" t="s">
        <v>6</v>
      </c>
    </row>
    <row r="1350" spans="8:12" x14ac:dyDescent="0.25">
      <c r="H1350" t="s">
        <v>652</v>
      </c>
      <c r="I1350" t="s">
        <v>1553</v>
      </c>
      <c r="J1350" s="23">
        <v>1.54127E-9</v>
      </c>
      <c r="K1350" s="23">
        <f>J1350*Information!$C$20</f>
        <v>0</v>
      </c>
      <c r="L1350" t="s">
        <v>6</v>
      </c>
    </row>
    <row r="1351" spans="8:12" x14ac:dyDescent="0.25">
      <c r="H1351" t="s">
        <v>652</v>
      </c>
      <c r="I1351" t="s">
        <v>1558</v>
      </c>
      <c r="J1351" s="23">
        <v>3.9035300000000003E-30</v>
      </c>
      <c r="K1351" s="23">
        <f>J1351*Information!$C$20</f>
        <v>0</v>
      </c>
      <c r="L1351" t="s">
        <v>6</v>
      </c>
    </row>
    <row r="1352" spans="8:12" x14ac:dyDescent="0.25">
      <c r="H1352" t="s">
        <v>652</v>
      </c>
      <c r="I1352" t="s">
        <v>1552</v>
      </c>
      <c r="J1352" s="23">
        <v>9.0274500000000004E-16</v>
      </c>
      <c r="K1352" s="23">
        <f>J1352*Information!$C$20</f>
        <v>0</v>
      </c>
      <c r="L1352" t="s">
        <v>6</v>
      </c>
    </row>
    <row r="1353" spans="8:12" x14ac:dyDescent="0.25">
      <c r="H1353" t="s">
        <v>652</v>
      </c>
      <c r="I1353" t="s">
        <v>1554</v>
      </c>
      <c r="J1353" s="23">
        <v>1.34687E-17</v>
      </c>
      <c r="K1353" s="23">
        <f>J1353*Information!$C$20</f>
        <v>0</v>
      </c>
      <c r="L1353" t="s">
        <v>6</v>
      </c>
    </row>
    <row r="1354" spans="8:12" x14ac:dyDescent="0.25">
      <c r="H1354" t="s">
        <v>653</v>
      </c>
      <c r="I1354" t="s">
        <v>1552</v>
      </c>
      <c r="J1354" s="23">
        <v>6.22307E-19</v>
      </c>
      <c r="K1354" s="23">
        <f>J1354*Information!$C$20</f>
        <v>0</v>
      </c>
      <c r="L1354" t="s">
        <v>6</v>
      </c>
    </row>
    <row r="1355" spans="8:12" x14ac:dyDescent="0.25">
      <c r="H1355" t="s">
        <v>653</v>
      </c>
      <c r="I1355" t="s">
        <v>1553</v>
      </c>
      <c r="J1355" s="23">
        <v>1.18375E-18</v>
      </c>
      <c r="K1355" s="23">
        <f>J1355*Information!$C$20</f>
        <v>0</v>
      </c>
      <c r="L1355" t="s">
        <v>6</v>
      </c>
    </row>
    <row r="1356" spans="8:12" x14ac:dyDescent="0.25">
      <c r="H1356" t="s">
        <v>654</v>
      </c>
      <c r="I1356" t="s">
        <v>1553</v>
      </c>
      <c r="J1356" s="23">
        <v>1.5329200000000001E-15</v>
      </c>
      <c r="K1356" s="23">
        <f>J1356*Information!$C$20</f>
        <v>0</v>
      </c>
      <c r="L1356" t="s">
        <v>6</v>
      </c>
    </row>
    <row r="1357" spans="8:12" x14ac:dyDescent="0.25">
      <c r="H1357" t="s">
        <v>654</v>
      </c>
      <c r="I1357" t="s">
        <v>1554</v>
      </c>
      <c r="J1357" s="23">
        <v>9.6473099999999992E-18</v>
      </c>
      <c r="K1357" s="23">
        <f>J1357*Information!$C$20</f>
        <v>0</v>
      </c>
      <c r="L1357" t="s">
        <v>6</v>
      </c>
    </row>
    <row r="1358" spans="8:12" x14ac:dyDescent="0.25">
      <c r="H1358" t="s">
        <v>654</v>
      </c>
      <c r="I1358" t="s">
        <v>1552</v>
      </c>
      <c r="J1358" s="23">
        <v>2.3915899999999999E-15</v>
      </c>
      <c r="K1358" s="23">
        <f>J1358*Information!$C$20</f>
        <v>0</v>
      </c>
      <c r="L1358" t="s">
        <v>6</v>
      </c>
    </row>
    <row r="1359" spans="8:12" x14ac:dyDescent="0.25">
      <c r="H1359" t="s">
        <v>1191</v>
      </c>
      <c r="I1359" t="s">
        <v>1557</v>
      </c>
      <c r="J1359" s="23">
        <v>9.6389999999999999E-21</v>
      </c>
      <c r="K1359" s="23">
        <f>J1359*Information!$C$20</f>
        <v>0</v>
      </c>
      <c r="L1359" t="s">
        <v>6</v>
      </c>
    </row>
    <row r="1360" spans="8:12" x14ac:dyDescent="0.25">
      <c r="H1360" t="s">
        <v>655</v>
      </c>
      <c r="I1360" t="s">
        <v>1552</v>
      </c>
      <c r="J1360" s="23">
        <v>3.6509100000000001E-18</v>
      </c>
      <c r="K1360" s="23">
        <f>J1360*Information!$C$20</f>
        <v>0</v>
      </c>
      <c r="L1360" t="s">
        <v>6</v>
      </c>
    </row>
    <row r="1361" spans="8:12" x14ac:dyDescent="0.25">
      <c r="H1361" t="s">
        <v>655</v>
      </c>
      <c r="I1361" t="s">
        <v>1553</v>
      </c>
      <c r="J1361" s="23">
        <v>6.94475E-18</v>
      </c>
      <c r="K1361" s="23">
        <f>J1361*Information!$C$20</f>
        <v>0</v>
      </c>
      <c r="L1361" t="s">
        <v>6</v>
      </c>
    </row>
    <row r="1362" spans="8:12" x14ac:dyDescent="0.25">
      <c r="H1362" t="s">
        <v>656</v>
      </c>
      <c r="I1362" t="s">
        <v>1553</v>
      </c>
      <c r="J1362" s="23">
        <v>1.4437799999999999E-17</v>
      </c>
      <c r="K1362" s="23">
        <f>J1362*Information!$C$20</f>
        <v>0</v>
      </c>
      <c r="L1362" t="s">
        <v>6</v>
      </c>
    </row>
    <row r="1363" spans="8:12" x14ac:dyDescent="0.25">
      <c r="H1363" t="s">
        <v>656</v>
      </c>
      <c r="I1363" t="s">
        <v>1556</v>
      </c>
      <c r="J1363" s="23">
        <v>1.0949000000000001E-31</v>
      </c>
      <c r="K1363" s="23">
        <f>J1363*Information!$C$20</f>
        <v>0</v>
      </c>
      <c r="L1363" t="s">
        <v>6</v>
      </c>
    </row>
    <row r="1364" spans="8:12" x14ac:dyDescent="0.25">
      <c r="H1364" t="s">
        <v>656</v>
      </c>
      <c r="I1364" t="s">
        <v>1552</v>
      </c>
      <c r="J1364" s="23">
        <v>5.1457799999999997E-21</v>
      </c>
      <c r="K1364" s="23">
        <f>J1364*Information!$C$20</f>
        <v>0</v>
      </c>
      <c r="L1364" t="s">
        <v>6</v>
      </c>
    </row>
    <row r="1365" spans="8:12" x14ac:dyDescent="0.25">
      <c r="H1365" t="s">
        <v>656</v>
      </c>
      <c r="I1365" t="s">
        <v>1558</v>
      </c>
      <c r="J1365" s="23">
        <v>1.01957E-30</v>
      </c>
      <c r="K1365" s="23">
        <f>J1365*Information!$C$20</f>
        <v>0</v>
      </c>
      <c r="L1365" t="s">
        <v>6</v>
      </c>
    </row>
    <row r="1366" spans="8:12" x14ac:dyDescent="0.25">
      <c r="H1366" t="s">
        <v>657</v>
      </c>
      <c r="I1366" t="s">
        <v>1553</v>
      </c>
      <c r="J1366" s="23">
        <v>-2.3223400000000001E-20</v>
      </c>
      <c r="K1366" s="23">
        <f>J1366*Information!$C$20</f>
        <v>0</v>
      </c>
      <c r="L1366" t="s">
        <v>6</v>
      </c>
    </row>
    <row r="1367" spans="8:12" x14ac:dyDescent="0.25">
      <c r="H1367" t="s">
        <v>657</v>
      </c>
      <c r="I1367" t="s">
        <v>1552</v>
      </c>
      <c r="J1367" s="23">
        <v>4.0208399999999999E-21</v>
      </c>
      <c r="K1367" s="23">
        <f>J1367*Information!$C$20</f>
        <v>0</v>
      </c>
      <c r="L1367" t="s">
        <v>6</v>
      </c>
    </row>
    <row r="1368" spans="8:12" x14ac:dyDescent="0.25">
      <c r="H1368" t="s">
        <v>658</v>
      </c>
      <c r="I1368" t="s">
        <v>1552</v>
      </c>
      <c r="J1368" s="23">
        <v>6.0871299999999999E-19</v>
      </c>
      <c r="K1368" s="23">
        <f>J1368*Information!$C$20</f>
        <v>0</v>
      </c>
      <c r="L1368" t="s">
        <v>6</v>
      </c>
    </row>
    <row r="1369" spans="8:12" x14ac:dyDescent="0.25">
      <c r="H1369" t="s">
        <v>658</v>
      </c>
      <c r="I1369" t="s">
        <v>1553</v>
      </c>
      <c r="J1369" s="23">
        <v>1.1578900000000001E-18</v>
      </c>
      <c r="K1369" s="23">
        <f>J1369*Information!$C$20</f>
        <v>0</v>
      </c>
      <c r="L1369" t="s">
        <v>6</v>
      </c>
    </row>
    <row r="1370" spans="8:12" x14ac:dyDescent="0.25">
      <c r="H1370" t="s">
        <v>659</v>
      </c>
      <c r="I1370" t="s">
        <v>1552</v>
      </c>
      <c r="J1370" s="23">
        <v>6.2664900000000001E-20</v>
      </c>
      <c r="K1370" s="23">
        <f>J1370*Information!$C$20</f>
        <v>0</v>
      </c>
      <c r="L1370" t="s">
        <v>6</v>
      </c>
    </row>
    <row r="1371" spans="8:12" x14ac:dyDescent="0.25">
      <c r="H1371" t="s">
        <v>659</v>
      </c>
      <c r="I1371" t="s">
        <v>1553</v>
      </c>
      <c r="J1371" s="23">
        <v>1.19201E-19</v>
      </c>
      <c r="K1371" s="23">
        <f>J1371*Information!$C$20</f>
        <v>0</v>
      </c>
      <c r="L1371" t="s">
        <v>6</v>
      </c>
    </row>
    <row r="1372" spans="8:12" x14ac:dyDescent="0.25">
      <c r="H1372" t="s">
        <v>660</v>
      </c>
      <c r="I1372" t="s">
        <v>1553</v>
      </c>
      <c r="J1372" s="23">
        <v>1.06681E-19</v>
      </c>
      <c r="K1372" s="23">
        <f>J1372*Information!$C$20</f>
        <v>0</v>
      </c>
      <c r="L1372" t="s">
        <v>6</v>
      </c>
    </row>
    <row r="1373" spans="8:12" x14ac:dyDescent="0.25">
      <c r="H1373" t="s">
        <v>660</v>
      </c>
      <c r="I1373" t="s">
        <v>1552</v>
      </c>
      <c r="J1373" s="23">
        <v>5.6082700000000002E-20</v>
      </c>
      <c r="K1373" s="23">
        <f>J1373*Information!$C$20</f>
        <v>0</v>
      </c>
      <c r="L1373" t="s">
        <v>6</v>
      </c>
    </row>
    <row r="1374" spans="8:12" x14ac:dyDescent="0.25">
      <c r="H1374" t="s">
        <v>661</v>
      </c>
      <c r="I1374" t="s">
        <v>1553</v>
      </c>
      <c r="J1374" s="23">
        <v>1.07437E-16</v>
      </c>
      <c r="K1374" s="23">
        <f>J1374*Information!$C$20</f>
        <v>0</v>
      </c>
      <c r="L1374" t="s">
        <v>6</v>
      </c>
    </row>
    <row r="1375" spans="8:12" x14ac:dyDescent="0.25">
      <c r="H1375" t="s">
        <v>661</v>
      </c>
      <c r="I1375" t="s">
        <v>1552</v>
      </c>
      <c r="J1375" s="23">
        <v>2.2333800000000001E-16</v>
      </c>
      <c r="K1375" s="23">
        <f>J1375*Information!$C$20</f>
        <v>0</v>
      </c>
      <c r="L1375" t="s">
        <v>6</v>
      </c>
    </row>
    <row r="1376" spans="8:12" x14ac:dyDescent="0.25">
      <c r="H1376" t="s">
        <v>662</v>
      </c>
      <c r="I1376" t="s">
        <v>1553</v>
      </c>
      <c r="J1376" s="23">
        <v>1.6808500000000001E-15</v>
      </c>
      <c r="K1376" s="23">
        <f>J1376*Information!$C$20</f>
        <v>0</v>
      </c>
      <c r="L1376" t="s">
        <v>6</v>
      </c>
    </row>
    <row r="1377" spans="8:12" x14ac:dyDescent="0.25">
      <c r="H1377" t="s">
        <v>662</v>
      </c>
      <c r="I1377" t="s">
        <v>1552</v>
      </c>
      <c r="J1377" s="23">
        <v>3.3850099999999999E-13</v>
      </c>
      <c r="K1377" s="23">
        <f>J1377*Information!$C$20</f>
        <v>0</v>
      </c>
      <c r="L1377" t="s">
        <v>6</v>
      </c>
    </row>
    <row r="1378" spans="8:12" x14ac:dyDescent="0.25">
      <c r="H1378" t="s">
        <v>663</v>
      </c>
      <c r="I1378" t="s">
        <v>1552</v>
      </c>
      <c r="J1378" s="23">
        <v>5.3366599999999997E-14</v>
      </c>
      <c r="K1378" s="23">
        <f>J1378*Information!$C$20</f>
        <v>0</v>
      </c>
      <c r="L1378" t="s">
        <v>6</v>
      </c>
    </row>
    <row r="1379" spans="8:12" x14ac:dyDescent="0.25">
      <c r="H1379" t="s">
        <v>663</v>
      </c>
      <c r="I1379" t="s">
        <v>1553</v>
      </c>
      <c r="J1379" s="23">
        <v>6.5290999999999999E-13</v>
      </c>
      <c r="K1379" s="23">
        <f>J1379*Information!$C$20</f>
        <v>0</v>
      </c>
      <c r="L1379" t="s">
        <v>6</v>
      </c>
    </row>
    <row r="1380" spans="8:12" x14ac:dyDescent="0.25">
      <c r="H1380" t="s">
        <v>664</v>
      </c>
      <c r="I1380" t="s">
        <v>1553</v>
      </c>
      <c r="J1380" s="23">
        <v>1.70079E-15</v>
      </c>
      <c r="K1380" s="23">
        <f>J1380*Information!$C$20</f>
        <v>0</v>
      </c>
      <c r="L1380" t="s">
        <v>6</v>
      </c>
    </row>
    <row r="1381" spans="8:12" x14ac:dyDescent="0.25">
      <c r="H1381" t="s">
        <v>665</v>
      </c>
      <c r="I1381" t="s">
        <v>1556</v>
      </c>
      <c r="J1381" s="23">
        <v>1.5653900000000001E-25</v>
      </c>
      <c r="K1381" s="23">
        <f>J1381*Information!$C$20</f>
        <v>0</v>
      </c>
      <c r="L1381" t="s">
        <v>6</v>
      </c>
    </row>
    <row r="1382" spans="8:12" x14ac:dyDescent="0.25">
      <c r="H1382" t="s">
        <v>665</v>
      </c>
      <c r="I1382" t="s">
        <v>1558</v>
      </c>
      <c r="J1382" s="23">
        <v>9.7837099999999995E-27</v>
      </c>
      <c r="K1382" s="23">
        <f>J1382*Information!$C$20</f>
        <v>0</v>
      </c>
      <c r="L1382" t="s">
        <v>6</v>
      </c>
    </row>
    <row r="1383" spans="8:12" x14ac:dyDescent="0.25">
      <c r="H1383" t="s">
        <v>665</v>
      </c>
      <c r="I1383" t="s">
        <v>1552</v>
      </c>
      <c r="J1383" s="23">
        <v>2.99229E-15</v>
      </c>
      <c r="K1383" s="23">
        <f>J1383*Information!$C$20</f>
        <v>0</v>
      </c>
      <c r="L1383" t="s">
        <v>6</v>
      </c>
    </row>
    <row r="1384" spans="8:12" x14ac:dyDescent="0.25">
      <c r="H1384" t="s">
        <v>665</v>
      </c>
      <c r="I1384" t="s">
        <v>1553</v>
      </c>
      <c r="J1384" s="23">
        <v>8.0885600000000006E-15</v>
      </c>
      <c r="K1384" s="23">
        <f>J1384*Information!$C$20</f>
        <v>0</v>
      </c>
      <c r="L1384" t="s">
        <v>6</v>
      </c>
    </row>
    <row r="1385" spans="8:12" x14ac:dyDescent="0.25">
      <c r="H1385" t="s">
        <v>666</v>
      </c>
      <c r="I1385" t="s">
        <v>1552</v>
      </c>
      <c r="J1385" s="23">
        <v>3.8591099999999997E-15</v>
      </c>
      <c r="K1385" s="23">
        <f>J1385*Information!$C$20</f>
        <v>0</v>
      </c>
      <c r="L1385" t="s">
        <v>6</v>
      </c>
    </row>
    <row r="1386" spans="8:12" x14ac:dyDescent="0.25">
      <c r="H1386" t="s">
        <v>666</v>
      </c>
      <c r="I1386" t="s">
        <v>1553</v>
      </c>
      <c r="J1386" s="23">
        <v>3.7148299999999997E-15</v>
      </c>
      <c r="K1386" s="23">
        <f>J1386*Information!$C$20</f>
        <v>0</v>
      </c>
      <c r="L1386" t="s">
        <v>6</v>
      </c>
    </row>
    <row r="1387" spans="8:12" x14ac:dyDescent="0.25">
      <c r="H1387" t="s">
        <v>667</v>
      </c>
      <c r="I1387" t="s">
        <v>1552</v>
      </c>
      <c r="J1387" s="23">
        <v>1.34755E-17</v>
      </c>
      <c r="K1387" s="23">
        <f>J1387*Information!$C$20</f>
        <v>0</v>
      </c>
      <c r="L1387" t="s">
        <v>6</v>
      </c>
    </row>
    <row r="1388" spans="8:12" x14ac:dyDescent="0.25">
      <c r="H1388" t="s">
        <v>667</v>
      </c>
      <c r="I1388" t="s">
        <v>1553</v>
      </c>
      <c r="J1388" s="23">
        <v>2.5632999999999999E-17</v>
      </c>
      <c r="K1388" s="23">
        <f>J1388*Information!$C$20</f>
        <v>0</v>
      </c>
      <c r="L1388" t="s">
        <v>6</v>
      </c>
    </row>
    <row r="1389" spans="8:12" x14ac:dyDescent="0.25">
      <c r="H1389" t="s">
        <v>1192</v>
      </c>
      <c r="I1389" t="s">
        <v>1557</v>
      </c>
      <c r="J1389" s="23">
        <v>4.0448800000000001E-16</v>
      </c>
      <c r="K1389" s="23">
        <f>J1389*Information!$C$20</f>
        <v>0</v>
      </c>
      <c r="L1389" t="s">
        <v>6</v>
      </c>
    </row>
    <row r="1390" spans="8:12" x14ac:dyDescent="0.25">
      <c r="H1390" t="s">
        <v>668</v>
      </c>
      <c r="I1390" t="s">
        <v>1553</v>
      </c>
      <c r="J1390" s="23">
        <v>1.55587E-17</v>
      </c>
      <c r="K1390" s="23">
        <f>J1390*Information!$C$20</f>
        <v>0</v>
      </c>
      <c r="L1390" t="s">
        <v>6</v>
      </c>
    </row>
    <row r="1391" spans="8:12" x14ac:dyDescent="0.25">
      <c r="H1391" t="s">
        <v>669</v>
      </c>
      <c r="I1391" t="s">
        <v>1553</v>
      </c>
      <c r="J1391" s="23">
        <v>4.6522999999999998E-17</v>
      </c>
      <c r="K1391" s="23">
        <f>J1391*Information!$C$20</f>
        <v>0</v>
      </c>
      <c r="L1391" t="s">
        <v>6</v>
      </c>
    </row>
    <row r="1392" spans="8:12" x14ac:dyDescent="0.25">
      <c r="H1392" t="s">
        <v>669</v>
      </c>
      <c r="I1392" t="s">
        <v>1585</v>
      </c>
      <c r="J1392" s="23">
        <v>1.9533000000000001E-24</v>
      </c>
      <c r="K1392" s="23">
        <f>J1392*Information!$C$20</f>
        <v>0</v>
      </c>
      <c r="L1392" t="s">
        <v>6</v>
      </c>
    </row>
    <row r="1393" spans="8:12" x14ac:dyDescent="0.25">
      <c r="H1393" t="s">
        <v>670</v>
      </c>
      <c r="I1393" t="s">
        <v>1552</v>
      </c>
      <c r="J1393" s="23">
        <v>1.5318200000000001E-18</v>
      </c>
      <c r="K1393" s="23">
        <f>J1393*Information!$C$20</f>
        <v>0</v>
      </c>
      <c r="L1393" t="s">
        <v>6</v>
      </c>
    </row>
    <row r="1394" spans="8:12" x14ac:dyDescent="0.25">
      <c r="H1394" t="s">
        <v>670</v>
      </c>
      <c r="I1394" t="s">
        <v>1553</v>
      </c>
      <c r="J1394" s="23">
        <v>2.9138299999999998E-18</v>
      </c>
      <c r="K1394" s="23">
        <f>J1394*Information!$C$20</f>
        <v>0</v>
      </c>
      <c r="L1394" t="s">
        <v>6</v>
      </c>
    </row>
    <row r="1395" spans="8:12" x14ac:dyDescent="0.25">
      <c r="H1395" t="s">
        <v>671</v>
      </c>
      <c r="I1395" t="s">
        <v>1553</v>
      </c>
      <c r="J1395" s="23">
        <v>3.7937200000000002E-13</v>
      </c>
      <c r="K1395" s="23">
        <f>J1395*Information!$C$20</f>
        <v>0</v>
      </c>
      <c r="L1395" t="s">
        <v>6</v>
      </c>
    </row>
    <row r="1396" spans="8:12" x14ac:dyDescent="0.25">
      <c r="H1396" t="s">
        <v>672</v>
      </c>
      <c r="I1396" t="s">
        <v>1553</v>
      </c>
      <c r="J1396" s="23">
        <v>1.75762E-15</v>
      </c>
      <c r="K1396" s="23">
        <f>J1396*Information!$C$20</f>
        <v>0</v>
      </c>
      <c r="L1396" t="s">
        <v>6</v>
      </c>
    </row>
    <row r="1397" spans="8:12" x14ac:dyDescent="0.25">
      <c r="H1397" t="s">
        <v>673</v>
      </c>
      <c r="I1397" t="s">
        <v>1553</v>
      </c>
      <c r="J1397" s="23">
        <v>1.9444700000000001E-16</v>
      </c>
      <c r="K1397" s="23">
        <f>J1397*Information!$C$20</f>
        <v>0</v>
      </c>
      <c r="L1397" t="s">
        <v>6</v>
      </c>
    </row>
    <row r="1398" spans="8:12" x14ac:dyDescent="0.25">
      <c r="H1398" t="s">
        <v>673</v>
      </c>
      <c r="I1398" t="s">
        <v>1552</v>
      </c>
      <c r="J1398" s="23">
        <v>1.2656699999999999E-19</v>
      </c>
      <c r="K1398" s="23">
        <f>J1398*Information!$C$20</f>
        <v>0</v>
      </c>
      <c r="L1398" t="s">
        <v>6</v>
      </c>
    </row>
    <row r="1399" spans="8:12" x14ac:dyDescent="0.25">
      <c r="H1399" t="s">
        <v>674</v>
      </c>
      <c r="I1399" t="s">
        <v>1552</v>
      </c>
      <c r="J1399" s="23">
        <v>3.4805899999999999E-19</v>
      </c>
      <c r="K1399" s="23">
        <f>J1399*Information!$C$20</f>
        <v>0</v>
      </c>
      <c r="L1399" t="s">
        <v>6</v>
      </c>
    </row>
    <row r="1400" spans="8:12" x14ac:dyDescent="0.25">
      <c r="H1400" t="s">
        <v>674</v>
      </c>
      <c r="I1400" t="s">
        <v>1553</v>
      </c>
      <c r="J1400" s="23">
        <v>3.6621200000000002E-16</v>
      </c>
      <c r="K1400" s="23">
        <f>J1400*Information!$C$20</f>
        <v>0</v>
      </c>
      <c r="L1400" t="s">
        <v>6</v>
      </c>
    </row>
    <row r="1401" spans="8:12" x14ac:dyDescent="0.25">
      <c r="H1401" t="s">
        <v>675</v>
      </c>
      <c r="I1401" t="s">
        <v>1553</v>
      </c>
      <c r="J1401" s="23">
        <v>8.1919999999999996E-17</v>
      </c>
      <c r="K1401" s="23">
        <f>J1401*Information!$C$20</f>
        <v>0</v>
      </c>
      <c r="L1401" t="s">
        <v>6</v>
      </c>
    </row>
    <row r="1402" spans="8:12" x14ac:dyDescent="0.25">
      <c r="H1402" t="s">
        <v>675</v>
      </c>
      <c r="I1402" t="s">
        <v>1552</v>
      </c>
      <c r="J1402" s="23">
        <v>1.42387E-18</v>
      </c>
      <c r="K1402" s="23">
        <f>J1402*Information!$C$20</f>
        <v>0</v>
      </c>
      <c r="L1402" t="s">
        <v>6</v>
      </c>
    </row>
    <row r="1403" spans="8:12" x14ac:dyDescent="0.25">
      <c r="H1403" t="s">
        <v>676</v>
      </c>
      <c r="I1403" t="s">
        <v>1553</v>
      </c>
      <c r="J1403" s="23">
        <v>1.17142E-15</v>
      </c>
      <c r="K1403" s="23">
        <f>J1403*Information!$C$20</f>
        <v>0</v>
      </c>
      <c r="L1403" t="s">
        <v>6</v>
      </c>
    </row>
    <row r="1404" spans="8:12" x14ac:dyDescent="0.25">
      <c r="H1404" t="s">
        <v>676</v>
      </c>
      <c r="I1404" t="s">
        <v>1552</v>
      </c>
      <c r="J1404" s="23">
        <v>5.3805999999999997E-18</v>
      </c>
      <c r="K1404" s="23">
        <f>J1404*Information!$C$20</f>
        <v>0</v>
      </c>
      <c r="L1404" t="s">
        <v>6</v>
      </c>
    </row>
    <row r="1405" spans="8:12" x14ac:dyDescent="0.25">
      <c r="H1405" t="s">
        <v>677</v>
      </c>
      <c r="I1405" t="s">
        <v>1553</v>
      </c>
      <c r="J1405" s="23">
        <v>3.0486000000000001E-18</v>
      </c>
      <c r="K1405" s="23">
        <f>J1405*Information!$C$20</f>
        <v>0</v>
      </c>
      <c r="L1405" t="s">
        <v>6</v>
      </c>
    </row>
    <row r="1406" spans="8:12" x14ac:dyDescent="0.25">
      <c r="H1406" t="s">
        <v>678</v>
      </c>
      <c r="I1406" t="s">
        <v>1553</v>
      </c>
      <c r="J1406" s="23">
        <v>2.3694E-13</v>
      </c>
      <c r="K1406" s="23">
        <f>J1406*Information!$C$20</f>
        <v>0</v>
      </c>
      <c r="L1406" t="s">
        <v>6</v>
      </c>
    </row>
    <row r="1407" spans="8:12" x14ac:dyDescent="0.25">
      <c r="H1407" t="s">
        <v>678</v>
      </c>
      <c r="I1407" t="s">
        <v>1585</v>
      </c>
      <c r="J1407" s="23">
        <v>9.7008699999999998E-17</v>
      </c>
      <c r="K1407" s="23">
        <f>J1407*Information!$C$20</f>
        <v>0</v>
      </c>
      <c r="L1407" t="s">
        <v>6</v>
      </c>
    </row>
    <row r="1408" spans="8:12" x14ac:dyDescent="0.25">
      <c r="H1408" t="s">
        <v>679</v>
      </c>
      <c r="I1408" t="s">
        <v>1553</v>
      </c>
      <c r="J1408" s="23">
        <v>2.8938900000000002E-17</v>
      </c>
      <c r="K1408" s="23">
        <f>J1408*Information!$C$20</f>
        <v>0</v>
      </c>
      <c r="L1408" t="s">
        <v>6</v>
      </c>
    </row>
    <row r="1409" spans="8:12" x14ac:dyDescent="0.25">
      <c r="H1409" t="s">
        <v>680</v>
      </c>
      <c r="I1409" t="s">
        <v>1553</v>
      </c>
      <c r="J1409" s="23">
        <v>7.8506799999999999E-19</v>
      </c>
      <c r="K1409" s="23">
        <f>J1409*Information!$C$20</f>
        <v>0</v>
      </c>
      <c r="L1409" t="s">
        <v>6</v>
      </c>
    </row>
    <row r="1410" spans="8:12" x14ac:dyDescent="0.25">
      <c r="H1410" t="s">
        <v>681</v>
      </c>
      <c r="I1410" t="s">
        <v>1553</v>
      </c>
      <c r="J1410" s="23">
        <v>1.9666400000000001E-18</v>
      </c>
      <c r="K1410" s="23">
        <f>J1410*Information!$C$20</f>
        <v>0</v>
      </c>
      <c r="L1410" t="s">
        <v>6</v>
      </c>
    </row>
    <row r="1411" spans="8:12" x14ac:dyDescent="0.25">
      <c r="H1411" t="s">
        <v>1384</v>
      </c>
      <c r="I1411" t="s">
        <v>1558</v>
      </c>
      <c r="J1411" s="23">
        <v>3.4175100000000002E-15</v>
      </c>
      <c r="K1411" s="23">
        <f>J1411*Information!$C$20</f>
        <v>0</v>
      </c>
      <c r="L1411" t="s">
        <v>4</v>
      </c>
    </row>
    <row r="1412" spans="8:12" x14ac:dyDescent="0.25">
      <c r="H1412" t="s">
        <v>1384</v>
      </c>
      <c r="I1412" t="s">
        <v>1556</v>
      </c>
      <c r="J1412" s="23">
        <v>7.9210000000000003E-13</v>
      </c>
      <c r="K1412" s="23">
        <f>J1412*Information!$C$20</f>
        <v>0</v>
      </c>
      <c r="L1412" t="s">
        <v>4</v>
      </c>
    </row>
    <row r="1413" spans="8:12" x14ac:dyDescent="0.25">
      <c r="H1413" t="s">
        <v>1193</v>
      </c>
      <c r="I1413" t="s">
        <v>1557</v>
      </c>
      <c r="J1413" s="23">
        <v>4.7647400000000001E-17</v>
      </c>
      <c r="K1413" s="23">
        <f>J1413*Information!$C$20</f>
        <v>0</v>
      </c>
      <c r="L1413" t="s">
        <v>6</v>
      </c>
    </row>
    <row r="1414" spans="8:12" x14ac:dyDescent="0.25">
      <c r="H1414" t="s">
        <v>1194</v>
      </c>
      <c r="I1414" t="s">
        <v>1557</v>
      </c>
      <c r="J1414" s="23">
        <v>3.6192000000000001E-15</v>
      </c>
      <c r="K1414" s="23">
        <f>J1414*Information!$C$20</f>
        <v>0</v>
      </c>
      <c r="L1414" t="s">
        <v>6</v>
      </c>
    </row>
    <row r="1415" spans="8:12" x14ac:dyDescent="0.25">
      <c r="H1415" t="s">
        <v>682</v>
      </c>
      <c r="I1415" t="s">
        <v>1556</v>
      </c>
      <c r="J1415" s="23">
        <v>8.7255400000000001E-22</v>
      </c>
      <c r="K1415" s="23">
        <f>J1415*Information!$C$20</f>
        <v>0</v>
      </c>
      <c r="L1415" t="s">
        <v>6</v>
      </c>
    </row>
    <row r="1416" spans="8:12" x14ac:dyDescent="0.25">
      <c r="H1416" t="s">
        <v>682</v>
      </c>
      <c r="I1416" t="s">
        <v>1553</v>
      </c>
      <c r="J1416" s="23">
        <v>2.0505599999999999E-11</v>
      </c>
      <c r="K1416" s="23">
        <f>J1416*Information!$C$20</f>
        <v>0</v>
      </c>
      <c r="L1416" t="s">
        <v>6</v>
      </c>
    </row>
    <row r="1417" spans="8:12" x14ac:dyDescent="0.25">
      <c r="H1417" t="s">
        <v>683</v>
      </c>
      <c r="I1417" t="s">
        <v>1553</v>
      </c>
      <c r="J1417" s="23">
        <v>3.0964900000000002E-20</v>
      </c>
      <c r="K1417" s="23">
        <f>J1417*Information!$C$20</f>
        <v>0</v>
      </c>
      <c r="L1417" t="s">
        <v>6</v>
      </c>
    </row>
    <row r="1418" spans="8:12" x14ac:dyDescent="0.25">
      <c r="H1418" t="s">
        <v>683</v>
      </c>
      <c r="I1418" t="s">
        <v>1552</v>
      </c>
      <c r="J1418" s="23">
        <v>5.1992500000000003E-18</v>
      </c>
      <c r="K1418" s="23">
        <f>J1418*Information!$C$20</f>
        <v>0</v>
      </c>
      <c r="L1418" t="s">
        <v>6</v>
      </c>
    </row>
    <row r="1419" spans="8:12" x14ac:dyDescent="0.25">
      <c r="H1419" t="s">
        <v>684</v>
      </c>
      <c r="I1419" t="s">
        <v>1553</v>
      </c>
      <c r="J1419" s="23">
        <v>1.1516000000000001E-11</v>
      </c>
      <c r="K1419" s="23">
        <f>J1419*Information!$C$20</f>
        <v>0</v>
      </c>
      <c r="L1419" t="s">
        <v>6</v>
      </c>
    </row>
    <row r="1420" spans="8:12" x14ac:dyDescent="0.25">
      <c r="H1420" t="s">
        <v>684</v>
      </c>
      <c r="I1420" t="s">
        <v>1556</v>
      </c>
      <c r="J1420" s="23">
        <v>1.3228699999999999E-18</v>
      </c>
      <c r="K1420" s="23">
        <f>J1420*Information!$C$20</f>
        <v>0</v>
      </c>
      <c r="L1420" t="s">
        <v>6</v>
      </c>
    </row>
    <row r="1421" spans="8:12" x14ac:dyDescent="0.25">
      <c r="H1421" t="s">
        <v>684</v>
      </c>
      <c r="I1421" t="s">
        <v>1587</v>
      </c>
      <c r="J1421" s="23">
        <v>1.0882300000000001E-12</v>
      </c>
      <c r="K1421" s="23">
        <f>J1421*Information!$C$20</f>
        <v>0</v>
      </c>
      <c r="L1421" t="s">
        <v>6</v>
      </c>
    </row>
    <row r="1422" spans="8:12" x14ac:dyDescent="0.25">
      <c r="H1422" t="s">
        <v>685</v>
      </c>
      <c r="I1422" t="s">
        <v>1554</v>
      </c>
      <c r="J1422" s="23">
        <v>8.16151E-20</v>
      </c>
      <c r="K1422" s="23">
        <f>J1422*Information!$C$20</f>
        <v>0</v>
      </c>
      <c r="L1422" t="s">
        <v>6</v>
      </c>
    </row>
    <row r="1423" spans="8:12" x14ac:dyDescent="0.25">
      <c r="H1423" t="s">
        <v>685</v>
      </c>
      <c r="I1423" t="s">
        <v>1553</v>
      </c>
      <c r="J1423" s="23">
        <v>4.0587299999999998E-16</v>
      </c>
      <c r="K1423" s="23">
        <f>J1423*Information!$C$20</f>
        <v>0</v>
      </c>
      <c r="L1423" t="s">
        <v>6</v>
      </c>
    </row>
    <row r="1424" spans="8:12" x14ac:dyDescent="0.25">
      <c r="H1424" t="s">
        <v>685</v>
      </c>
      <c r="I1424" t="s">
        <v>1552</v>
      </c>
      <c r="J1424" s="23">
        <v>2.1994400000000001E-17</v>
      </c>
      <c r="K1424" s="23">
        <f>J1424*Information!$C$20</f>
        <v>0</v>
      </c>
      <c r="L1424" t="s">
        <v>6</v>
      </c>
    </row>
    <row r="1425" spans="8:12" x14ac:dyDescent="0.25">
      <c r="H1425" t="s">
        <v>686</v>
      </c>
      <c r="I1425" t="s">
        <v>1552</v>
      </c>
      <c r="J1425" s="23">
        <v>3.5764800000000001E-21</v>
      </c>
      <c r="K1425" s="23">
        <f>J1425*Information!$C$20</f>
        <v>0</v>
      </c>
      <c r="L1425" t="s">
        <v>6</v>
      </c>
    </row>
    <row r="1426" spans="8:12" x14ac:dyDescent="0.25">
      <c r="H1426" t="s">
        <v>686</v>
      </c>
      <c r="I1426" t="s">
        <v>1553</v>
      </c>
      <c r="J1426" s="23">
        <v>3.7627799999999999E-16</v>
      </c>
      <c r="K1426" s="23">
        <f>J1426*Information!$C$20</f>
        <v>0</v>
      </c>
      <c r="L1426" t="s">
        <v>6</v>
      </c>
    </row>
    <row r="1427" spans="8:12" x14ac:dyDescent="0.25">
      <c r="H1427" t="s">
        <v>687</v>
      </c>
      <c r="I1427" t="s">
        <v>1553</v>
      </c>
      <c r="J1427" s="23">
        <v>5.0415299999999997E-16</v>
      </c>
      <c r="K1427" s="23">
        <f>J1427*Information!$C$20</f>
        <v>0</v>
      </c>
      <c r="L1427" t="s">
        <v>6</v>
      </c>
    </row>
    <row r="1428" spans="8:12" x14ac:dyDescent="0.25">
      <c r="H1428" t="s">
        <v>687</v>
      </c>
      <c r="I1428" t="s">
        <v>1552</v>
      </c>
      <c r="J1428" s="23">
        <v>3.95522E-21</v>
      </c>
      <c r="K1428" s="23">
        <f>J1428*Information!$C$20</f>
        <v>0</v>
      </c>
      <c r="L1428" t="s">
        <v>6</v>
      </c>
    </row>
    <row r="1429" spans="8:12" x14ac:dyDescent="0.25">
      <c r="H1429" t="s">
        <v>688</v>
      </c>
      <c r="I1429" t="s">
        <v>1553</v>
      </c>
      <c r="J1429" s="23">
        <v>9.5069499999999996E-16</v>
      </c>
      <c r="K1429" s="23">
        <f>J1429*Information!$C$20</f>
        <v>0</v>
      </c>
      <c r="L1429" t="s">
        <v>6</v>
      </c>
    </row>
    <row r="1430" spans="8:12" x14ac:dyDescent="0.25">
      <c r="H1430" t="s">
        <v>689</v>
      </c>
      <c r="I1430" t="s">
        <v>1553</v>
      </c>
      <c r="J1430" s="23">
        <v>7.3092600000000002E-20</v>
      </c>
      <c r="K1430" s="23">
        <f>J1430*Information!$C$20</f>
        <v>0</v>
      </c>
      <c r="L1430" t="s">
        <v>6</v>
      </c>
    </row>
    <row r="1431" spans="8:12" x14ac:dyDescent="0.25">
      <c r="H1431" t="s">
        <v>1278</v>
      </c>
      <c r="I1431" t="s">
        <v>1552</v>
      </c>
      <c r="J1431" s="23">
        <v>5.7939099999999995E-16</v>
      </c>
      <c r="K1431" s="23">
        <f>J1431*Information!$C$20</f>
        <v>0</v>
      </c>
      <c r="L1431" t="s">
        <v>6</v>
      </c>
    </row>
    <row r="1432" spans="8:12" x14ac:dyDescent="0.25">
      <c r="H1432" t="s">
        <v>1279</v>
      </c>
      <c r="I1432" t="s">
        <v>1558</v>
      </c>
      <c r="J1432" s="23">
        <v>1.4669599999999999E-26</v>
      </c>
      <c r="K1432" s="23">
        <f>J1432*Information!$C$20</f>
        <v>0</v>
      </c>
      <c r="L1432" t="s">
        <v>6</v>
      </c>
    </row>
    <row r="1433" spans="8:12" x14ac:dyDescent="0.25">
      <c r="H1433" t="s">
        <v>1279</v>
      </c>
      <c r="I1433" t="s">
        <v>1552</v>
      </c>
      <c r="J1433" s="23">
        <v>9.3589200000000001E-14</v>
      </c>
      <c r="K1433" s="23">
        <f>J1433*Information!$C$20</f>
        <v>0</v>
      </c>
      <c r="L1433" t="s">
        <v>6</v>
      </c>
    </row>
    <row r="1434" spans="8:12" x14ac:dyDescent="0.25">
      <c r="H1434" t="s">
        <v>690</v>
      </c>
      <c r="I1434" t="s">
        <v>1553</v>
      </c>
      <c r="J1434" s="23">
        <v>5.0281799999999997E-12</v>
      </c>
      <c r="K1434" s="23">
        <f>J1434*Information!$C$20</f>
        <v>0</v>
      </c>
      <c r="L1434" t="s">
        <v>6</v>
      </c>
    </row>
    <row r="1435" spans="8:12" x14ac:dyDescent="0.25">
      <c r="H1435" t="s">
        <v>1385</v>
      </c>
      <c r="I1435" t="s">
        <v>1556</v>
      </c>
      <c r="J1435" s="23">
        <v>8.5859699999999994E-28</v>
      </c>
      <c r="K1435" s="23">
        <f>J1435*Information!$C$20</f>
        <v>0</v>
      </c>
      <c r="L1435" t="s">
        <v>6</v>
      </c>
    </row>
    <row r="1436" spans="8:12" x14ac:dyDescent="0.25">
      <c r="H1436" t="s">
        <v>691</v>
      </c>
      <c r="I1436" t="s">
        <v>1553</v>
      </c>
      <c r="J1436" s="23">
        <v>1.7170800000000001E-22</v>
      </c>
      <c r="K1436" s="23">
        <f>J1436*Information!$C$20</f>
        <v>0</v>
      </c>
      <c r="L1436" t="s">
        <v>6</v>
      </c>
    </row>
    <row r="1437" spans="8:12" x14ac:dyDescent="0.25">
      <c r="H1437" t="s">
        <v>692</v>
      </c>
      <c r="I1437" t="s">
        <v>1553</v>
      </c>
      <c r="J1437" s="23">
        <v>3.58623E-35</v>
      </c>
      <c r="K1437" s="23">
        <f>J1437*Information!$C$20</f>
        <v>0</v>
      </c>
      <c r="L1437" t="s">
        <v>6</v>
      </c>
    </row>
    <row r="1438" spans="8:12" x14ac:dyDescent="0.25">
      <c r="H1438" t="s">
        <v>693</v>
      </c>
      <c r="I1438" t="s">
        <v>1560</v>
      </c>
      <c r="J1438" s="23">
        <v>1.1343499999999999E-21</v>
      </c>
      <c r="K1438" s="23">
        <f>J1438*Information!$C$20</f>
        <v>0</v>
      </c>
      <c r="L1438" t="s">
        <v>6</v>
      </c>
    </row>
    <row r="1439" spans="8:12" x14ac:dyDescent="0.25">
      <c r="H1439" t="s">
        <v>693</v>
      </c>
      <c r="I1439" t="s">
        <v>1553</v>
      </c>
      <c r="J1439" s="23">
        <v>1.7477500000000001E-9</v>
      </c>
      <c r="K1439" s="23">
        <f>J1439*Information!$C$20</f>
        <v>0</v>
      </c>
      <c r="L1439" t="s">
        <v>6</v>
      </c>
    </row>
    <row r="1440" spans="8:12" x14ac:dyDescent="0.25">
      <c r="H1440" t="s">
        <v>693</v>
      </c>
      <c r="I1440" t="s">
        <v>1586</v>
      </c>
      <c r="J1440" s="23">
        <v>4.36776E-23</v>
      </c>
      <c r="K1440" s="23">
        <f>J1440*Information!$C$20</f>
        <v>0</v>
      </c>
      <c r="L1440" t="s">
        <v>6</v>
      </c>
    </row>
    <row r="1441" spans="8:12" x14ac:dyDescent="0.25">
      <c r="H1441" t="s">
        <v>693</v>
      </c>
      <c r="I1441" t="s">
        <v>1589</v>
      </c>
      <c r="J1441" s="23">
        <v>3.25809E-23</v>
      </c>
      <c r="K1441" s="23">
        <f>J1441*Information!$C$20</f>
        <v>0</v>
      </c>
      <c r="L1441" t="s">
        <v>6</v>
      </c>
    </row>
    <row r="1442" spans="8:12" x14ac:dyDescent="0.25">
      <c r="H1442" t="s">
        <v>693</v>
      </c>
      <c r="I1442" t="s">
        <v>1558</v>
      </c>
      <c r="J1442" s="23">
        <v>7.0208899999999996E-25</v>
      </c>
      <c r="K1442" s="23">
        <f>J1442*Information!$C$20</f>
        <v>0</v>
      </c>
      <c r="L1442" t="s">
        <v>6</v>
      </c>
    </row>
    <row r="1443" spans="8:12" x14ac:dyDescent="0.25">
      <c r="H1443" t="s">
        <v>693</v>
      </c>
      <c r="I1443" t="s">
        <v>1552</v>
      </c>
      <c r="J1443" s="23">
        <v>2.28328E-13</v>
      </c>
      <c r="K1443" s="23">
        <f>J1443*Information!$C$20</f>
        <v>0</v>
      </c>
      <c r="L1443" t="s">
        <v>6</v>
      </c>
    </row>
    <row r="1444" spans="8:12" x14ac:dyDescent="0.25">
      <c r="H1444" t="s">
        <v>693</v>
      </c>
      <c r="I1444" t="s">
        <v>1554</v>
      </c>
      <c r="J1444" s="23">
        <v>1.9768299999999999E-16</v>
      </c>
      <c r="K1444" s="23">
        <f>J1444*Information!$C$20</f>
        <v>0</v>
      </c>
      <c r="L1444" t="s">
        <v>6</v>
      </c>
    </row>
    <row r="1445" spans="8:12" x14ac:dyDescent="0.25">
      <c r="H1445" t="s">
        <v>693</v>
      </c>
      <c r="I1445" t="s">
        <v>1556</v>
      </c>
      <c r="J1445" s="23">
        <v>2.93342E-18</v>
      </c>
      <c r="K1445" s="23">
        <f>J1445*Information!$C$20</f>
        <v>0</v>
      </c>
      <c r="L1445" t="s">
        <v>6</v>
      </c>
    </row>
    <row r="1446" spans="8:12" x14ac:dyDescent="0.25">
      <c r="H1446" t="s">
        <v>693</v>
      </c>
      <c r="I1446" t="s">
        <v>1585</v>
      </c>
      <c r="J1446" s="23">
        <v>4.1776999999999999E-12</v>
      </c>
      <c r="K1446" s="23">
        <f>J1446*Information!$C$20</f>
        <v>0</v>
      </c>
      <c r="L1446" t="s">
        <v>6</v>
      </c>
    </row>
    <row r="1447" spans="8:12" x14ac:dyDescent="0.25">
      <c r="H1447" t="s">
        <v>1280</v>
      </c>
      <c r="I1447" t="s">
        <v>1552</v>
      </c>
      <c r="J1447" s="23">
        <v>3.2650900000000002E-13</v>
      </c>
      <c r="K1447" s="23">
        <f>J1447*Information!$C$20</f>
        <v>0</v>
      </c>
      <c r="L1447" t="s">
        <v>6</v>
      </c>
    </row>
    <row r="1448" spans="8:12" x14ac:dyDescent="0.25">
      <c r="H1448" t="s">
        <v>694</v>
      </c>
      <c r="I1448" t="s">
        <v>1553</v>
      </c>
      <c r="J1448" s="23">
        <v>9.78117E-19</v>
      </c>
      <c r="K1448" s="23">
        <f>J1448*Information!$C$20</f>
        <v>0</v>
      </c>
      <c r="L1448" t="s">
        <v>6</v>
      </c>
    </row>
    <row r="1449" spans="8:12" x14ac:dyDescent="0.25">
      <c r="H1449" t="s">
        <v>694</v>
      </c>
      <c r="I1449" t="s">
        <v>1552</v>
      </c>
      <c r="J1449" s="23">
        <v>6.0083900000000004E-20</v>
      </c>
      <c r="K1449" s="23">
        <f>J1449*Information!$C$20</f>
        <v>0</v>
      </c>
      <c r="L1449" t="s">
        <v>6</v>
      </c>
    </row>
    <row r="1450" spans="8:12" x14ac:dyDescent="0.25">
      <c r="H1450" t="s">
        <v>695</v>
      </c>
      <c r="I1450" t="s">
        <v>1552</v>
      </c>
      <c r="J1450" s="23">
        <v>4.6446299999999998E-20</v>
      </c>
      <c r="K1450" s="23">
        <f>J1450*Information!$C$20</f>
        <v>0</v>
      </c>
      <c r="L1450" t="s">
        <v>6</v>
      </c>
    </row>
    <row r="1451" spans="8:12" x14ac:dyDescent="0.25">
      <c r="H1451" t="s">
        <v>695</v>
      </c>
      <c r="I1451" t="s">
        <v>1553</v>
      </c>
      <c r="J1451" s="23">
        <v>8.83501E-20</v>
      </c>
      <c r="K1451" s="23">
        <f>J1451*Information!$C$20</f>
        <v>0</v>
      </c>
      <c r="L1451" t="s">
        <v>6</v>
      </c>
    </row>
    <row r="1452" spans="8:12" x14ac:dyDescent="0.25">
      <c r="H1452" t="s">
        <v>696</v>
      </c>
      <c r="I1452" t="s">
        <v>1553</v>
      </c>
      <c r="J1452" s="23">
        <v>9.2299400000000003E-14</v>
      </c>
      <c r="K1452" s="23">
        <f>J1452*Information!$C$20</f>
        <v>0</v>
      </c>
      <c r="L1452" t="s">
        <v>6</v>
      </c>
    </row>
    <row r="1453" spans="8:12" x14ac:dyDescent="0.25">
      <c r="H1453" t="s">
        <v>697</v>
      </c>
      <c r="I1453" t="s">
        <v>1553</v>
      </c>
      <c r="J1453" s="23">
        <v>7.31859E-13</v>
      </c>
      <c r="K1453" s="23">
        <f>J1453*Information!$C$20</f>
        <v>0</v>
      </c>
      <c r="L1453" t="s">
        <v>6</v>
      </c>
    </row>
    <row r="1454" spans="8:12" x14ac:dyDescent="0.25">
      <c r="H1454" t="s">
        <v>698</v>
      </c>
      <c r="I1454" t="s">
        <v>1553</v>
      </c>
      <c r="J1454" s="23">
        <v>3.6040799999999999E-16</v>
      </c>
      <c r="K1454" s="23">
        <f>J1454*Information!$C$20</f>
        <v>0</v>
      </c>
      <c r="L1454" t="s">
        <v>6</v>
      </c>
    </row>
    <row r="1455" spans="8:12" x14ac:dyDescent="0.25">
      <c r="H1455" t="s">
        <v>699</v>
      </c>
      <c r="I1455" t="s">
        <v>1553</v>
      </c>
      <c r="J1455" s="23">
        <v>3.9323200000000001E-14</v>
      </c>
      <c r="K1455" s="23">
        <f>J1455*Information!$C$20</f>
        <v>0</v>
      </c>
      <c r="L1455" t="s">
        <v>6</v>
      </c>
    </row>
    <row r="1456" spans="8:12" x14ac:dyDescent="0.25">
      <c r="H1456" t="s">
        <v>700</v>
      </c>
      <c r="I1456" t="s">
        <v>1587</v>
      </c>
      <c r="J1456" s="23">
        <v>2.76175E-15</v>
      </c>
      <c r="K1456" s="23">
        <f>J1456*Information!$C$20</f>
        <v>0</v>
      </c>
      <c r="L1456" t="s">
        <v>6</v>
      </c>
    </row>
    <row r="1457" spans="8:12" x14ac:dyDescent="0.25">
      <c r="H1457" t="s">
        <v>700</v>
      </c>
      <c r="I1457" t="s">
        <v>1553</v>
      </c>
      <c r="J1457" s="23">
        <v>7.3741199999999992E-15</v>
      </c>
      <c r="K1457" s="23">
        <f>J1457*Information!$C$20</f>
        <v>0</v>
      </c>
      <c r="L1457" t="s">
        <v>6</v>
      </c>
    </row>
    <row r="1458" spans="8:12" x14ac:dyDescent="0.25">
      <c r="H1458" t="s">
        <v>701</v>
      </c>
      <c r="I1458" t="s">
        <v>1553</v>
      </c>
      <c r="J1458" s="23">
        <v>1.0622999999999999E-15</v>
      </c>
      <c r="K1458" s="23">
        <f>J1458*Information!$C$20</f>
        <v>0</v>
      </c>
      <c r="L1458" t="s">
        <v>6</v>
      </c>
    </row>
    <row r="1459" spans="8:12" x14ac:dyDescent="0.25">
      <c r="H1459" t="s">
        <v>702</v>
      </c>
      <c r="I1459" t="s">
        <v>1556</v>
      </c>
      <c r="J1459" s="23">
        <v>1.05662E-24</v>
      </c>
      <c r="K1459" s="23">
        <f>J1459*Information!$C$20</f>
        <v>0</v>
      </c>
      <c r="L1459" t="s">
        <v>6</v>
      </c>
    </row>
    <row r="1460" spans="8:12" x14ac:dyDescent="0.25">
      <c r="H1460" t="s">
        <v>702</v>
      </c>
      <c r="I1460" t="s">
        <v>1553</v>
      </c>
      <c r="J1460" s="23">
        <v>7.1912999999999999E-15</v>
      </c>
      <c r="K1460" s="23">
        <f>J1460*Information!$C$20</f>
        <v>0</v>
      </c>
      <c r="L1460" t="s">
        <v>6</v>
      </c>
    </row>
    <row r="1461" spans="8:12" x14ac:dyDescent="0.25">
      <c r="H1461" t="s">
        <v>703</v>
      </c>
      <c r="I1461" t="s">
        <v>1553</v>
      </c>
      <c r="J1461" s="23">
        <v>5.3575700000000002E-14</v>
      </c>
      <c r="K1461" s="23">
        <f>J1461*Information!$C$20</f>
        <v>0</v>
      </c>
      <c r="L1461" t="s">
        <v>6</v>
      </c>
    </row>
    <row r="1462" spans="8:12" x14ac:dyDescent="0.25">
      <c r="H1462" t="s">
        <v>1386</v>
      </c>
      <c r="I1462" t="s">
        <v>1556</v>
      </c>
      <c r="J1462" s="23">
        <v>2.7193000000000001E-26</v>
      </c>
      <c r="K1462" s="23">
        <f>J1462*Information!$C$20</f>
        <v>0</v>
      </c>
      <c r="L1462" t="s">
        <v>6</v>
      </c>
    </row>
    <row r="1463" spans="8:12" x14ac:dyDescent="0.25">
      <c r="H1463" t="s">
        <v>1594</v>
      </c>
      <c r="I1463" t="s">
        <v>1574</v>
      </c>
      <c r="J1463" s="23">
        <v>8.9954000000000002E-12</v>
      </c>
      <c r="K1463" s="23">
        <f>J1463*Information!$C$20</f>
        <v>0</v>
      </c>
      <c r="L1463" t="s">
        <v>6</v>
      </c>
    </row>
    <row r="1464" spans="8:12" x14ac:dyDescent="0.25">
      <c r="H1464" t="s">
        <v>704</v>
      </c>
      <c r="I1464" t="s">
        <v>1553</v>
      </c>
      <c r="J1464" s="23">
        <v>3.9613200000000002E-20</v>
      </c>
      <c r="K1464" s="23">
        <f>J1464*Information!$C$20</f>
        <v>0</v>
      </c>
      <c r="L1464" t="s">
        <v>6</v>
      </c>
    </row>
    <row r="1465" spans="8:12" x14ac:dyDescent="0.25">
      <c r="H1465" t="s">
        <v>705</v>
      </c>
      <c r="I1465" t="s">
        <v>1552</v>
      </c>
      <c r="J1465" s="23">
        <v>4.1598900000000003E-14</v>
      </c>
      <c r="K1465" s="23">
        <f>J1465*Information!$C$20</f>
        <v>0</v>
      </c>
      <c r="L1465" t="s">
        <v>6</v>
      </c>
    </row>
    <row r="1466" spans="8:12" x14ac:dyDescent="0.25">
      <c r="H1466" t="s">
        <v>705</v>
      </c>
      <c r="I1466" t="s">
        <v>1556</v>
      </c>
      <c r="J1466" s="23">
        <v>1.00202E-28</v>
      </c>
      <c r="K1466" s="23">
        <f>J1466*Information!$C$20</f>
        <v>0</v>
      </c>
      <c r="L1466" t="s">
        <v>6</v>
      </c>
    </row>
    <row r="1467" spans="8:12" x14ac:dyDescent="0.25">
      <c r="H1467" t="s">
        <v>705</v>
      </c>
      <c r="I1467" t="s">
        <v>1553</v>
      </c>
      <c r="J1467" s="23">
        <v>5.8183500000000002E-17</v>
      </c>
      <c r="K1467" s="23">
        <f>J1467*Information!$C$20</f>
        <v>0</v>
      </c>
      <c r="L1467" t="s">
        <v>6</v>
      </c>
    </row>
    <row r="1468" spans="8:12" x14ac:dyDescent="0.25">
      <c r="H1468" t="s">
        <v>1195</v>
      </c>
      <c r="I1468" t="s">
        <v>1557</v>
      </c>
      <c r="J1468" s="23">
        <v>1.06568E-13</v>
      </c>
      <c r="K1468" s="23">
        <f>J1468*Information!$C$20</f>
        <v>0</v>
      </c>
      <c r="L1468" t="s">
        <v>6</v>
      </c>
    </row>
    <row r="1469" spans="8:12" x14ac:dyDescent="0.25">
      <c r="H1469" t="s">
        <v>706</v>
      </c>
      <c r="I1469" t="s">
        <v>1553</v>
      </c>
      <c r="J1469" s="23">
        <v>4.9475200000000004E-22</v>
      </c>
      <c r="K1469" s="23">
        <f>J1469*Information!$C$20</f>
        <v>0</v>
      </c>
      <c r="L1469" t="s">
        <v>6</v>
      </c>
    </row>
    <row r="1470" spans="8:12" x14ac:dyDescent="0.25">
      <c r="H1470" t="s">
        <v>707</v>
      </c>
      <c r="I1470" t="s">
        <v>1553</v>
      </c>
      <c r="J1470" s="23">
        <v>5.1309100000000004E-10</v>
      </c>
      <c r="K1470" s="23">
        <f>J1470*Information!$C$20</f>
        <v>0</v>
      </c>
      <c r="L1470" t="s">
        <v>6</v>
      </c>
    </row>
    <row r="1471" spans="8:12" x14ac:dyDescent="0.25">
      <c r="H1471" t="s">
        <v>707</v>
      </c>
      <c r="I1471" t="s">
        <v>1552</v>
      </c>
      <c r="J1471" s="23">
        <v>3.4604599999999999E-9</v>
      </c>
      <c r="K1471" s="23">
        <f>J1471*Information!$C$20</f>
        <v>0</v>
      </c>
      <c r="L1471" t="s">
        <v>6</v>
      </c>
    </row>
    <row r="1472" spans="8:12" x14ac:dyDescent="0.25">
      <c r="H1472" t="s">
        <v>707</v>
      </c>
      <c r="I1472" t="s">
        <v>1586</v>
      </c>
      <c r="J1472" s="23">
        <v>1.2345000000000001E-22</v>
      </c>
      <c r="K1472" s="23">
        <f>J1472*Information!$C$20</f>
        <v>0</v>
      </c>
      <c r="L1472" t="s">
        <v>6</v>
      </c>
    </row>
    <row r="1473" spans="8:12" x14ac:dyDescent="0.25">
      <c r="H1473" t="s">
        <v>707</v>
      </c>
      <c r="I1473" t="s">
        <v>1589</v>
      </c>
      <c r="J1473" s="23">
        <v>1.90564E-19</v>
      </c>
      <c r="K1473" s="23">
        <f>J1473*Information!$C$20</f>
        <v>0</v>
      </c>
      <c r="L1473" t="s">
        <v>6</v>
      </c>
    </row>
    <row r="1474" spans="8:12" x14ac:dyDescent="0.25">
      <c r="H1474" t="s">
        <v>707</v>
      </c>
      <c r="I1474" t="s">
        <v>1585</v>
      </c>
      <c r="J1474" s="23">
        <v>2.5158400000000001E-11</v>
      </c>
      <c r="K1474" s="23">
        <f>J1474*Information!$C$20</f>
        <v>0</v>
      </c>
      <c r="L1474" t="s">
        <v>6</v>
      </c>
    </row>
    <row r="1475" spans="8:12" x14ac:dyDescent="0.25">
      <c r="H1475" t="s">
        <v>707</v>
      </c>
      <c r="I1475" t="s">
        <v>1554</v>
      </c>
      <c r="J1475" s="23">
        <v>7.3363699999999997E-23</v>
      </c>
      <c r="K1475" s="23">
        <f>J1475*Information!$C$20</f>
        <v>0</v>
      </c>
      <c r="L1475" t="s">
        <v>6</v>
      </c>
    </row>
    <row r="1476" spans="8:12" x14ac:dyDescent="0.25">
      <c r="H1476" t="s">
        <v>1387</v>
      </c>
      <c r="I1476" t="s">
        <v>1560</v>
      </c>
      <c r="J1476" s="23">
        <v>3.5344899999999999E-20</v>
      </c>
      <c r="K1476" s="23">
        <f>J1476*Information!$C$20</f>
        <v>0</v>
      </c>
      <c r="L1476" t="s">
        <v>6</v>
      </c>
    </row>
    <row r="1477" spans="8:12" x14ac:dyDescent="0.25">
      <c r="H1477" t="s">
        <v>1387</v>
      </c>
      <c r="I1477" t="s">
        <v>1556</v>
      </c>
      <c r="J1477" s="23">
        <v>2.38297E-21</v>
      </c>
      <c r="K1477" s="23">
        <f>J1477*Information!$C$20</f>
        <v>0</v>
      </c>
      <c r="L1477" t="s">
        <v>6</v>
      </c>
    </row>
    <row r="1478" spans="8:12" x14ac:dyDescent="0.25">
      <c r="H1478" t="s">
        <v>1387</v>
      </c>
      <c r="I1478" t="s">
        <v>1558</v>
      </c>
      <c r="J1478" s="23">
        <v>1.40582E-20</v>
      </c>
      <c r="K1478" s="23">
        <f>J1478*Information!$C$20</f>
        <v>0</v>
      </c>
      <c r="L1478" t="s">
        <v>6</v>
      </c>
    </row>
    <row r="1479" spans="8:12" x14ac:dyDescent="0.25">
      <c r="H1479" t="s">
        <v>1281</v>
      </c>
      <c r="I1479" t="s">
        <v>1552</v>
      </c>
      <c r="J1479" s="23">
        <v>2.9254999999999999E-19</v>
      </c>
      <c r="K1479" s="23">
        <f>J1479*Information!$C$20</f>
        <v>0</v>
      </c>
      <c r="L1479" t="s">
        <v>6</v>
      </c>
    </row>
    <row r="1480" spans="8:12" x14ac:dyDescent="0.25">
      <c r="H1480" t="s">
        <v>708</v>
      </c>
      <c r="I1480" t="s">
        <v>1556</v>
      </c>
      <c r="J1480" s="23">
        <v>1.4166099999999999E-23</v>
      </c>
      <c r="K1480" s="23">
        <f>J1480*Information!$C$20</f>
        <v>0</v>
      </c>
      <c r="L1480" t="s">
        <v>6</v>
      </c>
    </row>
    <row r="1481" spans="8:12" x14ac:dyDescent="0.25">
      <c r="H1481" t="s">
        <v>708</v>
      </c>
      <c r="I1481" t="s">
        <v>1553</v>
      </c>
      <c r="J1481" s="23">
        <v>7.2008400000000003E-17</v>
      </c>
      <c r="K1481" s="23">
        <f>J1481*Information!$C$20</f>
        <v>0</v>
      </c>
      <c r="L1481" t="s">
        <v>6</v>
      </c>
    </row>
    <row r="1482" spans="8:12" x14ac:dyDescent="0.25">
      <c r="H1482" t="s">
        <v>708</v>
      </c>
      <c r="I1482" t="s">
        <v>1587</v>
      </c>
      <c r="J1482" s="23">
        <v>1.1527700000000001E-19</v>
      </c>
      <c r="K1482" s="23">
        <f>J1482*Information!$C$20</f>
        <v>0</v>
      </c>
      <c r="L1482" t="s">
        <v>6</v>
      </c>
    </row>
    <row r="1483" spans="8:12" x14ac:dyDescent="0.25">
      <c r="H1483" t="s">
        <v>1282</v>
      </c>
      <c r="I1483" t="s">
        <v>1552</v>
      </c>
      <c r="J1483" s="23">
        <v>2.27856E-17</v>
      </c>
      <c r="K1483" s="23">
        <f>J1483*Information!$C$20</f>
        <v>0</v>
      </c>
      <c r="L1483" t="s">
        <v>6</v>
      </c>
    </row>
    <row r="1484" spans="8:12" x14ac:dyDescent="0.25">
      <c r="H1484" t="s">
        <v>1388</v>
      </c>
      <c r="I1484" t="s">
        <v>1566</v>
      </c>
      <c r="J1484" s="23">
        <v>3.7601000000000002E-29</v>
      </c>
      <c r="K1484" s="23">
        <f>J1484*Information!$C$20</f>
        <v>0</v>
      </c>
      <c r="L1484" t="s">
        <v>6</v>
      </c>
    </row>
    <row r="1485" spans="8:12" x14ac:dyDescent="0.25">
      <c r="H1485" t="s">
        <v>1388</v>
      </c>
      <c r="I1485" t="s">
        <v>1558</v>
      </c>
      <c r="J1485" s="23">
        <v>1.4961400000000001E-19</v>
      </c>
      <c r="K1485" s="23">
        <f>J1485*Information!$C$20</f>
        <v>0</v>
      </c>
      <c r="L1485" t="s">
        <v>6</v>
      </c>
    </row>
    <row r="1486" spans="8:12" x14ac:dyDescent="0.25">
      <c r="H1486" t="s">
        <v>1388</v>
      </c>
      <c r="I1486" t="s">
        <v>1560</v>
      </c>
      <c r="J1486" s="23">
        <v>1.5513600000000001E-28</v>
      </c>
      <c r="K1486" s="23">
        <f>J1486*Information!$C$20</f>
        <v>0</v>
      </c>
      <c r="L1486" t="s">
        <v>6</v>
      </c>
    </row>
    <row r="1487" spans="8:12" x14ac:dyDescent="0.25">
      <c r="H1487" t="s">
        <v>1388</v>
      </c>
      <c r="I1487" t="s">
        <v>1556</v>
      </c>
      <c r="J1487" s="23">
        <v>1.0856999999999999E-18</v>
      </c>
      <c r="K1487" s="23">
        <f>J1487*Information!$C$20</f>
        <v>0</v>
      </c>
      <c r="L1487" t="s">
        <v>6</v>
      </c>
    </row>
    <row r="1488" spans="8:12" x14ac:dyDescent="0.25">
      <c r="H1488" t="s">
        <v>709</v>
      </c>
      <c r="I1488" t="s">
        <v>1553</v>
      </c>
      <c r="J1488" s="23">
        <v>4.2038899999999996E-9</v>
      </c>
      <c r="K1488" s="23">
        <f>J1488*Information!$C$20</f>
        <v>0</v>
      </c>
      <c r="L1488" t="s">
        <v>6</v>
      </c>
    </row>
    <row r="1489" spans="8:12" x14ac:dyDescent="0.25">
      <c r="H1489" t="s">
        <v>709</v>
      </c>
      <c r="I1489" t="s">
        <v>1552</v>
      </c>
      <c r="J1489" s="23">
        <v>3.0450099999999999E-13</v>
      </c>
      <c r="K1489" s="23">
        <f>J1489*Information!$C$20</f>
        <v>0</v>
      </c>
      <c r="L1489" t="s">
        <v>6</v>
      </c>
    </row>
    <row r="1490" spans="8:12" x14ac:dyDescent="0.25">
      <c r="H1490" t="s">
        <v>709</v>
      </c>
      <c r="I1490" t="s">
        <v>1554</v>
      </c>
      <c r="J1490" s="23">
        <v>2.80479E-15</v>
      </c>
      <c r="K1490" s="23">
        <f>J1490*Information!$C$20</f>
        <v>0</v>
      </c>
      <c r="L1490" t="s">
        <v>6</v>
      </c>
    </row>
    <row r="1491" spans="8:12" x14ac:dyDescent="0.25">
      <c r="H1491" t="s">
        <v>710</v>
      </c>
      <c r="I1491" t="s">
        <v>1553</v>
      </c>
      <c r="J1491" s="23">
        <v>1.36433E-15</v>
      </c>
      <c r="K1491" s="23">
        <f>J1491*Information!$C$20</f>
        <v>0</v>
      </c>
      <c r="L1491" t="s">
        <v>6</v>
      </c>
    </row>
    <row r="1492" spans="8:12" x14ac:dyDescent="0.25">
      <c r="H1492" t="s">
        <v>1389</v>
      </c>
      <c r="I1492" t="s">
        <v>1556</v>
      </c>
      <c r="J1492" s="23">
        <v>1.9578300000000001E-23</v>
      </c>
      <c r="K1492" s="23">
        <f>J1492*Information!$C$20</f>
        <v>0</v>
      </c>
      <c r="L1492" t="s">
        <v>6</v>
      </c>
    </row>
    <row r="1493" spans="8:12" x14ac:dyDescent="0.25">
      <c r="H1493" t="s">
        <v>1389</v>
      </c>
      <c r="I1493" t="s">
        <v>1558</v>
      </c>
      <c r="J1493" s="23">
        <v>1.4289499999999999E-31</v>
      </c>
      <c r="K1493" s="23">
        <f>J1493*Information!$C$20</f>
        <v>0</v>
      </c>
      <c r="L1493" t="s">
        <v>6</v>
      </c>
    </row>
    <row r="1494" spans="8:12" x14ac:dyDescent="0.25">
      <c r="H1494" t="s">
        <v>711</v>
      </c>
      <c r="I1494" t="s">
        <v>1554</v>
      </c>
      <c r="J1494" s="23">
        <v>1.6009900000000001E-16</v>
      </c>
      <c r="K1494" s="23">
        <f>J1494*Information!$C$20</f>
        <v>0</v>
      </c>
      <c r="L1494" t="s">
        <v>6</v>
      </c>
    </row>
    <row r="1495" spans="8:12" x14ac:dyDescent="0.25">
      <c r="H1495" t="s">
        <v>711</v>
      </c>
      <c r="I1495" t="s">
        <v>1553</v>
      </c>
      <c r="J1495" s="23">
        <v>1.26241E-9</v>
      </c>
      <c r="K1495" s="23">
        <f>J1495*Information!$C$20</f>
        <v>0</v>
      </c>
      <c r="L1495" t="s">
        <v>6</v>
      </c>
    </row>
    <row r="1496" spans="8:12" x14ac:dyDescent="0.25">
      <c r="H1496" t="s">
        <v>711</v>
      </c>
      <c r="I1496" t="s">
        <v>1552</v>
      </c>
      <c r="J1496" s="23">
        <v>3.36077E-13</v>
      </c>
      <c r="K1496" s="23">
        <f>J1496*Information!$C$20</f>
        <v>0</v>
      </c>
      <c r="L1496" t="s">
        <v>6</v>
      </c>
    </row>
    <row r="1497" spans="8:12" x14ac:dyDescent="0.25">
      <c r="H1497" t="s">
        <v>712</v>
      </c>
      <c r="I1497" t="s">
        <v>1553</v>
      </c>
      <c r="J1497" s="23">
        <v>5.9088100000000002E-18</v>
      </c>
      <c r="K1497" s="23">
        <f>J1497*Information!$C$20</f>
        <v>0</v>
      </c>
      <c r="L1497" t="s">
        <v>6</v>
      </c>
    </row>
    <row r="1498" spans="8:12" x14ac:dyDescent="0.25">
      <c r="H1498" t="s">
        <v>713</v>
      </c>
      <c r="I1498" t="s">
        <v>1556</v>
      </c>
      <c r="J1498" s="23">
        <v>2.4164600000000001E-19</v>
      </c>
      <c r="K1498" s="23">
        <f>J1498*Information!$C$20</f>
        <v>0</v>
      </c>
      <c r="L1498" t="s">
        <v>6</v>
      </c>
    </row>
    <row r="1499" spans="8:12" x14ac:dyDescent="0.25">
      <c r="H1499" t="s">
        <v>713</v>
      </c>
      <c r="I1499" t="s">
        <v>1553</v>
      </c>
      <c r="J1499" s="23">
        <v>2.0558000000000001E-8</v>
      </c>
      <c r="K1499" s="23">
        <f>J1499*Information!$C$20</f>
        <v>0</v>
      </c>
      <c r="L1499" t="s">
        <v>4</v>
      </c>
    </row>
    <row r="1500" spans="8:12" x14ac:dyDescent="0.25">
      <c r="H1500" t="s">
        <v>714</v>
      </c>
      <c r="I1500" t="s">
        <v>1556</v>
      </c>
      <c r="J1500" s="23">
        <v>4.70386E-23</v>
      </c>
      <c r="K1500" s="23">
        <f>J1500*Information!$C$20</f>
        <v>0</v>
      </c>
      <c r="L1500" t="s">
        <v>6</v>
      </c>
    </row>
    <row r="1501" spans="8:12" x14ac:dyDescent="0.25">
      <c r="H1501" t="s">
        <v>714</v>
      </c>
      <c r="I1501" t="s">
        <v>1553</v>
      </c>
      <c r="J1501" s="23">
        <v>2.6556300000000001E-17</v>
      </c>
      <c r="K1501" s="23">
        <f>J1501*Information!$C$20</f>
        <v>0</v>
      </c>
      <c r="L1501" t="s">
        <v>6</v>
      </c>
    </row>
    <row r="1502" spans="8:12" x14ac:dyDescent="0.25">
      <c r="H1502" t="s">
        <v>1390</v>
      </c>
      <c r="I1502" t="s">
        <v>1558</v>
      </c>
      <c r="J1502" s="23">
        <v>5.8832999999999996E-22</v>
      </c>
      <c r="K1502" s="23">
        <f>J1502*Information!$C$20</f>
        <v>0</v>
      </c>
      <c r="L1502" t="s">
        <v>6</v>
      </c>
    </row>
    <row r="1503" spans="8:12" x14ac:dyDescent="0.25">
      <c r="H1503" t="s">
        <v>1390</v>
      </c>
      <c r="I1503" t="s">
        <v>1556</v>
      </c>
      <c r="J1503" s="23">
        <v>1.0392999999999999E-18</v>
      </c>
      <c r="K1503" s="23">
        <f>J1503*Information!$C$20</f>
        <v>0</v>
      </c>
      <c r="L1503" t="s">
        <v>6</v>
      </c>
    </row>
    <row r="1504" spans="8:12" x14ac:dyDescent="0.25">
      <c r="H1504" t="s">
        <v>715</v>
      </c>
      <c r="I1504" t="s">
        <v>1552</v>
      </c>
      <c r="J1504" s="23">
        <v>6.0938800000000003E-15</v>
      </c>
      <c r="K1504" s="23">
        <f>J1504*Information!$C$20</f>
        <v>0</v>
      </c>
      <c r="L1504" t="s">
        <v>6</v>
      </c>
    </row>
    <row r="1505" spans="8:12" x14ac:dyDescent="0.25">
      <c r="H1505" t="s">
        <v>715</v>
      </c>
      <c r="I1505" t="s">
        <v>1553</v>
      </c>
      <c r="J1505" s="23">
        <v>1.21618E-10</v>
      </c>
      <c r="K1505" s="23">
        <f>J1505*Information!$C$20</f>
        <v>0</v>
      </c>
      <c r="L1505" t="s">
        <v>6</v>
      </c>
    </row>
    <row r="1506" spans="8:12" x14ac:dyDescent="0.25">
      <c r="H1506" t="s">
        <v>1391</v>
      </c>
      <c r="I1506" t="s">
        <v>1558</v>
      </c>
      <c r="J1506" s="23">
        <v>4.7178099999999997E-23</v>
      </c>
      <c r="K1506" s="23">
        <f>J1506*Information!$C$20</f>
        <v>0</v>
      </c>
      <c r="L1506" t="s">
        <v>6</v>
      </c>
    </row>
    <row r="1507" spans="8:12" x14ac:dyDescent="0.25">
      <c r="H1507" t="s">
        <v>1391</v>
      </c>
      <c r="I1507" t="s">
        <v>1556</v>
      </c>
      <c r="J1507" s="23">
        <v>6.8304999999999995E-20</v>
      </c>
      <c r="K1507" s="23">
        <f>J1507*Information!$C$20</f>
        <v>0</v>
      </c>
      <c r="L1507" t="s">
        <v>6</v>
      </c>
    </row>
    <row r="1508" spans="8:12" x14ac:dyDescent="0.25">
      <c r="H1508" t="s">
        <v>1392</v>
      </c>
      <c r="I1508" t="s">
        <v>1556</v>
      </c>
      <c r="J1508" s="23">
        <v>4.0500199999999999E-27</v>
      </c>
      <c r="K1508" s="23">
        <f>J1508*Information!$C$20</f>
        <v>0</v>
      </c>
      <c r="L1508" t="s">
        <v>6</v>
      </c>
    </row>
    <row r="1509" spans="8:12" x14ac:dyDescent="0.25">
      <c r="H1509" t="s">
        <v>716</v>
      </c>
      <c r="I1509" t="s">
        <v>1552</v>
      </c>
      <c r="J1509" s="23">
        <v>3.3126000000000002E-8</v>
      </c>
      <c r="K1509" s="23">
        <f>J1509*Information!$C$20</f>
        <v>0</v>
      </c>
      <c r="L1509" t="s">
        <v>6</v>
      </c>
    </row>
    <row r="1510" spans="8:12" x14ac:dyDescent="0.25">
      <c r="H1510" t="s">
        <v>716</v>
      </c>
      <c r="I1510" t="s">
        <v>1553</v>
      </c>
      <c r="J1510" s="23">
        <v>-6.0482099999999997E-15</v>
      </c>
      <c r="K1510" s="23">
        <f>J1510*Information!$C$20</f>
        <v>0</v>
      </c>
      <c r="L1510" t="s">
        <v>6</v>
      </c>
    </row>
    <row r="1511" spans="8:12" x14ac:dyDescent="0.25">
      <c r="H1511" t="s">
        <v>716</v>
      </c>
      <c r="I1511" t="s">
        <v>1586</v>
      </c>
      <c r="J1511" s="23">
        <v>1.3250299999999999E-9</v>
      </c>
      <c r="K1511" s="23">
        <f>J1511*Information!$C$20</f>
        <v>0</v>
      </c>
      <c r="L1511" t="s">
        <v>6</v>
      </c>
    </row>
    <row r="1512" spans="8:12" x14ac:dyDescent="0.25">
      <c r="H1512" t="s">
        <v>716</v>
      </c>
      <c r="I1512" t="s">
        <v>1554</v>
      </c>
      <c r="J1512" s="23">
        <v>2.9070100000000001E-18</v>
      </c>
      <c r="K1512" s="23">
        <f>J1512*Information!$C$20</f>
        <v>0</v>
      </c>
      <c r="L1512" t="s">
        <v>6</v>
      </c>
    </row>
    <row r="1513" spans="8:12" x14ac:dyDescent="0.25">
      <c r="H1513" t="s">
        <v>717</v>
      </c>
      <c r="I1513" t="s">
        <v>1558</v>
      </c>
      <c r="J1513" s="23">
        <v>7.8006499999999998E-22</v>
      </c>
      <c r="K1513" s="23">
        <f>J1513*Information!$C$20</f>
        <v>0</v>
      </c>
      <c r="L1513" t="s">
        <v>6</v>
      </c>
    </row>
    <row r="1514" spans="8:12" x14ac:dyDescent="0.25">
      <c r="H1514" t="s">
        <v>717</v>
      </c>
      <c r="I1514" t="s">
        <v>1586</v>
      </c>
      <c r="J1514" s="23">
        <v>7.2958600000000004E-13</v>
      </c>
      <c r="K1514" s="23">
        <f>J1514*Information!$C$20</f>
        <v>0</v>
      </c>
      <c r="L1514" t="s">
        <v>6</v>
      </c>
    </row>
    <row r="1515" spans="8:12" x14ac:dyDescent="0.25">
      <c r="H1515" t="s">
        <v>717</v>
      </c>
      <c r="I1515" t="s">
        <v>1553</v>
      </c>
      <c r="J1515" s="23">
        <v>8.1947099999999996E-19</v>
      </c>
      <c r="K1515" s="23">
        <f>J1515*Information!$C$20</f>
        <v>0</v>
      </c>
      <c r="L1515" t="s">
        <v>6</v>
      </c>
    </row>
    <row r="1516" spans="8:12" x14ac:dyDescent="0.25">
      <c r="H1516" t="s">
        <v>717</v>
      </c>
      <c r="I1516" t="s">
        <v>1552</v>
      </c>
      <c r="J1516" s="23">
        <v>6.9357400000000002E-15</v>
      </c>
      <c r="K1516" s="23">
        <f>J1516*Information!$C$20</f>
        <v>0</v>
      </c>
      <c r="L1516" t="s">
        <v>6</v>
      </c>
    </row>
    <row r="1517" spans="8:12" x14ac:dyDescent="0.25">
      <c r="H1517" t="s">
        <v>718</v>
      </c>
      <c r="I1517" t="s">
        <v>1556</v>
      </c>
      <c r="J1517" s="23">
        <v>2.3697600000000002E-18</v>
      </c>
      <c r="K1517" s="23">
        <f>J1517*Information!$C$20</f>
        <v>0</v>
      </c>
      <c r="L1517" t="s">
        <v>6</v>
      </c>
    </row>
    <row r="1518" spans="8:12" x14ac:dyDescent="0.25">
      <c r="H1518" t="s">
        <v>718</v>
      </c>
      <c r="I1518" t="s">
        <v>1553</v>
      </c>
      <c r="J1518" s="23">
        <v>9.4851400000000002E-9</v>
      </c>
      <c r="K1518" s="23">
        <f>J1518*Information!$C$20</f>
        <v>0</v>
      </c>
      <c r="L1518" t="s">
        <v>6</v>
      </c>
    </row>
    <row r="1519" spans="8:12" x14ac:dyDescent="0.25">
      <c r="H1519" t="s">
        <v>718</v>
      </c>
      <c r="I1519" t="s">
        <v>1554</v>
      </c>
      <c r="J1519" s="23">
        <v>5.6917200000000001E-15</v>
      </c>
      <c r="K1519" s="23">
        <f>J1519*Information!$C$20</f>
        <v>0</v>
      </c>
      <c r="L1519" t="s">
        <v>6</v>
      </c>
    </row>
    <row r="1520" spans="8:12" x14ac:dyDescent="0.25">
      <c r="H1520" t="s">
        <v>718</v>
      </c>
      <c r="I1520" t="s">
        <v>1552</v>
      </c>
      <c r="J1520" s="23">
        <v>9.4225799999999996E-12</v>
      </c>
      <c r="K1520" s="23">
        <f>J1520*Information!$C$20</f>
        <v>0</v>
      </c>
      <c r="L1520" t="s">
        <v>6</v>
      </c>
    </row>
    <row r="1521" spans="8:12" x14ac:dyDescent="0.25">
      <c r="H1521" t="s">
        <v>1393</v>
      </c>
      <c r="I1521" t="s">
        <v>1556</v>
      </c>
      <c r="J1521" s="23">
        <v>1.4788599999999999E-15</v>
      </c>
      <c r="K1521" s="23">
        <f>J1521*Information!$C$20</f>
        <v>0</v>
      </c>
      <c r="L1521" t="s">
        <v>359</v>
      </c>
    </row>
    <row r="1522" spans="8:12" x14ac:dyDescent="0.25">
      <c r="H1522" t="s">
        <v>1393</v>
      </c>
      <c r="I1522" t="s">
        <v>1560</v>
      </c>
      <c r="J1522" s="23">
        <v>3.11677E-15</v>
      </c>
      <c r="K1522" s="23">
        <f>J1522*Information!$C$20</f>
        <v>0</v>
      </c>
      <c r="L1522" t="s">
        <v>359</v>
      </c>
    </row>
    <row r="1523" spans="8:12" x14ac:dyDescent="0.25">
      <c r="H1523" t="s">
        <v>1393</v>
      </c>
      <c r="I1523" t="s">
        <v>1558</v>
      </c>
      <c r="J1523" s="23">
        <v>4.9664499999999995E-13</v>
      </c>
      <c r="K1523" s="23">
        <f>J1523*Information!$C$20</f>
        <v>0</v>
      </c>
      <c r="L1523" t="s">
        <v>359</v>
      </c>
    </row>
    <row r="1524" spans="8:12" x14ac:dyDescent="0.25">
      <c r="H1524" t="s">
        <v>719</v>
      </c>
      <c r="I1524" t="s">
        <v>1552</v>
      </c>
      <c r="J1524" s="23">
        <v>1.7875600000000001E-17</v>
      </c>
      <c r="K1524" s="23">
        <f>J1524*Information!$C$20</f>
        <v>0</v>
      </c>
      <c r="L1524" t="s">
        <v>6</v>
      </c>
    </row>
    <row r="1525" spans="8:12" x14ac:dyDescent="0.25">
      <c r="H1525" t="s">
        <v>719</v>
      </c>
      <c r="I1525" t="s">
        <v>1553</v>
      </c>
      <c r="J1525" s="23">
        <v>2.4243800000000002E-16</v>
      </c>
      <c r="K1525" s="23">
        <f>J1525*Information!$C$20</f>
        <v>0</v>
      </c>
      <c r="L1525" t="s">
        <v>6</v>
      </c>
    </row>
    <row r="1526" spans="8:12" x14ac:dyDescent="0.25">
      <c r="H1526" t="s">
        <v>719</v>
      </c>
      <c r="I1526" t="s">
        <v>1554</v>
      </c>
      <c r="J1526" s="23">
        <v>7.7730699999999999E-18</v>
      </c>
      <c r="K1526" s="23">
        <f>J1526*Information!$C$20</f>
        <v>0</v>
      </c>
      <c r="L1526" t="s">
        <v>6</v>
      </c>
    </row>
    <row r="1527" spans="8:12" x14ac:dyDescent="0.25">
      <c r="H1527" t="s">
        <v>1283</v>
      </c>
      <c r="I1527" t="s">
        <v>1558</v>
      </c>
      <c r="J1527" s="23">
        <v>1.26724E-21</v>
      </c>
      <c r="K1527" s="23">
        <f>J1527*Information!$C$20</f>
        <v>0</v>
      </c>
      <c r="L1527" t="s">
        <v>6</v>
      </c>
    </row>
    <row r="1528" spans="8:12" x14ac:dyDescent="0.25">
      <c r="H1528" t="s">
        <v>1283</v>
      </c>
      <c r="I1528" t="s">
        <v>1586</v>
      </c>
      <c r="J1528" s="23">
        <v>9.4964400000000005E-16</v>
      </c>
      <c r="K1528" s="23">
        <f>J1528*Information!$C$20</f>
        <v>0</v>
      </c>
      <c r="L1528" t="s">
        <v>6</v>
      </c>
    </row>
    <row r="1529" spans="8:12" x14ac:dyDescent="0.25">
      <c r="H1529" t="s">
        <v>1283</v>
      </c>
      <c r="I1529" t="s">
        <v>1552</v>
      </c>
      <c r="J1529" s="23">
        <v>2.59299E-15</v>
      </c>
      <c r="K1529" s="23">
        <f>J1529*Information!$C$20</f>
        <v>0</v>
      </c>
      <c r="L1529" t="s">
        <v>6</v>
      </c>
    </row>
    <row r="1530" spans="8:12" x14ac:dyDescent="0.25">
      <c r="H1530" t="s">
        <v>1454</v>
      </c>
      <c r="I1530" t="s">
        <v>1558</v>
      </c>
      <c r="J1530" s="23">
        <v>3.7003399999999997E-27</v>
      </c>
      <c r="K1530" s="23">
        <f>J1530*Information!$C$20</f>
        <v>0</v>
      </c>
      <c r="L1530" t="s">
        <v>6</v>
      </c>
    </row>
    <row r="1531" spans="8:12" x14ac:dyDescent="0.25">
      <c r="H1531" t="s">
        <v>1196</v>
      </c>
      <c r="I1531" t="s">
        <v>1557</v>
      </c>
      <c r="J1531" s="23">
        <v>6.3116299999999994E-11</v>
      </c>
      <c r="K1531" s="23">
        <f>J1531*Information!$C$20</f>
        <v>0</v>
      </c>
      <c r="L1531" t="s">
        <v>6</v>
      </c>
    </row>
    <row r="1532" spans="8:12" x14ac:dyDescent="0.25">
      <c r="H1532" t="s">
        <v>720</v>
      </c>
      <c r="I1532" t="s">
        <v>1553</v>
      </c>
      <c r="J1532" s="23">
        <v>6.3762E-18</v>
      </c>
      <c r="K1532" s="23">
        <f>J1532*Information!$C$20</f>
        <v>0</v>
      </c>
      <c r="L1532" t="s">
        <v>6</v>
      </c>
    </row>
    <row r="1533" spans="8:12" x14ac:dyDescent="0.25">
      <c r="H1533" t="s">
        <v>720</v>
      </c>
      <c r="I1533" t="s">
        <v>1552</v>
      </c>
      <c r="J1533" s="23">
        <v>3.3520199999999998E-18</v>
      </c>
      <c r="K1533" s="23">
        <f>J1533*Information!$C$20</f>
        <v>0</v>
      </c>
      <c r="L1533" t="s">
        <v>6</v>
      </c>
    </row>
    <row r="1534" spans="8:12" x14ac:dyDescent="0.25">
      <c r="H1534" t="s">
        <v>721</v>
      </c>
      <c r="I1534" t="s">
        <v>1553</v>
      </c>
      <c r="J1534" s="23">
        <v>3.6882099999999999E-18</v>
      </c>
      <c r="K1534" s="23">
        <f>J1534*Information!$C$20</f>
        <v>0</v>
      </c>
      <c r="L1534" t="s">
        <v>6</v>
      </c>
    </row>
    <row r="1535" spans="8:12" x14ac:dyDescent="0.25">
      <c r="H1535" t="s">
        <v>721</v>
      </c>
      <c r="I1535" t="s">
        <v>1552</v>
      </c>
      <c r="J1535" s="23">
        <v>1.9389399999999999E-18</v>
      </c>
      <c r="K1535" s="23">
        <f>J1535*Information!$C$20</f>
        <v>0</v>
      </c>
      <c r="L1535" t="s">
        <v>6</v>
      </c>
    </row>
    <row r="1536" spans="8:12" x14ac:dyDescent="0.25">
      <c r="H1536" t="s">
        <v>722</v>
      </c>
      <c r="I1536" t="s">
        <v>1553</v>
      </c>
      <c r="J1536" s="23">
        <v>2.9937300000000001E-18</v>
      </c>
      <c r="K1536" s="23">
        <f>J1536*Information!$C$20</f>
        <v>0</v>
      </c>
      <c r="L1536" t="s">
        <v>6</v>
      </c>
    </row>
    <row r="1537" spans="8:12" x14ac:dyDescent="0.25">
      <c r="H1537" t="s">
        <v>722</v>
      </c>
      <c r="I1537" t="s">
        <v>1552</v>
      </c>
      <c r="J1537" s="23">
        <v>1.57384E-18</v>
      </c>
      <c r="K1537" s="23">
        <f>J1537*Information!$C$20</f>
        <v>0</v>
      </c>
      <c r="L1537" t="s">
        <v>6</v>
      </c>
    </row>
    <row r="1538" spans="8:12" x14ac:dyDescent="0.25">
      <c r="H1538" t="s">
        <v>723</v>
      </c>
      <c r="I1538" t="s">
        <v>1552</v>
      </c>
      <c r="J1538" s="23">
        <v>7.5270400000000002E-19</v>
      </c>
      <c r="K1538" s="23">
        <f>J1538*Information!$C$20</f>
        <v>0</v>
      </c>
      <c r="L1538" t="s">
        <v>6</v>
      </c>
    </row>
    <row r="1539" spans="8:12" x14ac:dyDescent="0.25">
      <c r="H1539" t="s">
        <v>723</v>
      </c>
      <c r="I1539" t="s">
        <v>1553</v>
      </c>
      <c r="J1539" s="23">
        <v>1.43179E-18</v>
      </c>
      <c r="K1539" s="23">
        <f>J1539*Information!$C$20</f>
        <v>0</v>
      </c>
      <c r="L1539" t="s">
        <v>6</v>
      </c>
    </row>
    <row r="1540" spans="8:12" x14ac:dyDescent="0.25">
      <c r="H1540" t="s">
        <v>724</v>
      </c>
      <c r="I1540" t="s">
        <v>1553</v>
      </c>
      <c r="J1540" s="23">
        <v>3.0460400000000002E-17</v>
      </c>
      <c r="K1540" s="23">
        <f>J1540*Information!$C$20</f>
        <v>0</v>
      </c>
      <c r="L1540" t="s">
        <v>6</v>
      </c>
    </row>
    <row r="1541" spans="8:12" x14ac:dyDescent="0.25">
      <c r="H1541" t="s">
        <v>724</v>
      </c>
      <c r="I1541" t="s">
        <v>1552</v>
      </c>
      <c r="J1541" s="23">
        <v>1.6013300000000001E-17</v>
      </c>
      <c r="K1541" s="23">
        <f>J1541*Information!$C$20</f>
        <v>0</v>
      </c>
      <c r="L1541" t="s">
        <v>6</v>
      </c>
    </row>
    <row r="1542" spans="8:12" x14ac:dyDescent="0.25">
      <c r="H1542" t="s">
        <v>725</v>
      </c>
      <c r="I1542" t="s">
        <v>1552</v>
      </c>
      <c r="J1542" s="23">
        <v>8.9892500000000001E-18</v>
      </c>
      <c r="K1542" s="23">
        <f>J1542*Information!$C$20</f>
        <v>0</v>
      </c>
      <c r="L1542" t="s">
        <v>6</v>
      </c>
    </row>
    <row r="1543" spans="8:12" x14ac:dyDescent="0.25">
      <c r="H1543" t="s">
        <v>725</v>
      </c>
      <c r="I1543" t="s">
        <v>1553</v>
      </c>
      <c r="J1543" s="23">
        <v>1.70993E-17</v>
      </c>
      <c r="K1543" s="23">
        <f>J1543*Information!$C$20</f>
        <v>0</v>
      </c>
      <c r="L1543" t="s">
        <v>6</v>
      </c>
    </row>
    <row r="1544" spans="8:12" x14ac:dyDescent="0.25">
      <c r="H1544" t="s">
        <v>726</v>
      </c>
      <c r="I1544" t="s">
        <v>1552</v>
      </c>
      <c r="J1544" s="23">
        <v>3.3024299999999998E-19</v>
      </c>
      <c r="K1544" s="23">
        <f>J1544*Information!$C$20</f>
        <v>0</v>
      </c>
      <c r="L1544" t="s">
        <v>6</v>
      </c>
    </row>
    <row r="1545" spans="8:12" x14ac:dyDescent="0.25">
      <c r="H1545" t="s">
        <v>726</v>
      </c>
      <c r="I1545" t="s">
        <v>1553</v>
      </c>
      <c r="J1545" s="23">
        <v>6.2818599999999996E-19</v>
      </c>
      <c r="K1545" s="23">
        <f>J1545*Information!$C$20</f>
        <v>0</v>
      </c>
      <c r="L1545" t="s">
        <v>6</v>
      </c>
    </row>
    <row r="1546" spans="8:12" x14ac:dyDescent="0.25">
      <c r="H1546" t="s">
        <v>727</v>
      </c>
      <c r="I1546" t="s">
        <v>1558</v>
      </c>
      <c r="J1546" s="23">
        <v>4.6476999999999997E-33</v>
      </c>
      <c r="K1546" s="23">
        <f>J1546*Information!$C$20</f>
        <v>0</v>
      </c>
      <c r="L1546" t="s">
        <v>6</v>
      </c>
    </row>
    <row r="1547" spans="8:12" x14ac:dyDescent="0.25">
      <c r="H1547" t="s">
        <v>727</v>
      </c>
      <c r="I1547" t="s">
        <v>1553</v>
      </c>
      <c r="J1547" s="23">
        <v>2.2761299999999999E-17</v>
      </c>
      <c r="K1547" s="23">
        <f>J1547*Information!$C$20</f>
        <v>0</v>
      </c>
      <c r="L1547" t="s">
        <v>6</v>
      </c>
    </row>
    <row r="1548" spans="8:12" x14ac:dyDescent="0.25">
      <c r="H1548" t="s">
        <v>727</v>
      </c>
      <c r="I1548" t="s">
        <v>1556</v>
      </c>
      <c r="J1548" s="23">
        <v>7.4363199999999995E-32</v>
      </c>
      <c r="K1548" s="23">
        <f>J1548*Information!$C$20</f>
        <v>0</v>
      </c>
      <c r="L1548" t="s">
        <v>6</v>
      </c>
    </row>
    <row r="1549" spans="8:12" x14ac:dyDescent="0.25">
      <c r="H1549" t="s">
        <v>727</v>
      </c>
      <c r="I1549" t="s">
        <v>1552</v>
      </c>
      <c r="J1549" s="23">
        <v>1.1967200000000001E-17</v>
      </c>
      <c r="K1549" s="23">
        <f>J1549*Information!$C$20</f>
        <v>0</v>
      </c>
      <c r="L1549" t="s">
        <v>6</v>
      </c>
    </row>
    <row r="1550" spans="8:12" x14ac:dyDescent="0.25">
      <c r="H1550" t="s">
        <v>728</v>
      </c>
      <c r="I1550" t="s">
        <v>1553</v>
      </c>
      <c r="J1550" s="23">
        <v>1.7719900000000001E-20</v>
      </c>
      <c r="K1550" s="23">
        <f>J1550*Information!$C$20</f>
        <v>0</v>
      </c>
      <c r="L1550" t="s">
        <v>6</v>
      </c>
    </row>
    <row r="1551" spans="8:12" x14ac:dyDescent="0.25">
      <c r="H1551" t="s">
        <v>728</v>
      </c>
      <c r="I1551" t="s">
        <v>1552</v>
      </c>
      <c r="J1551" s="23">
        <v>9.3154799999999999E-21</v>
      </c>
      <c r="K1551" s="23">
        <f>J1551*Information!$C$20</f>
        <v>0</v>
      </c>
      <c r="L1551" t="s">
        <v>6</v>
      </c>
    </row>
    <row r="1552" spans="8:12" x14ac:dyDescent="0.25">
      <c r="H1552" t="s">
        <v>729</v>
      </c>
      <c r="I1552" t="s">
        <v>1553</v>
      </c>
      <c r="J1552" s="23">
        <v>6.9597200000000004E-20</v>
      </c>
      <c r="K1552" s="23">
        <f>J1552*Information!$C$20</f>
        <v>0</v>
      </c>
      <c r="L1552" t="s">
        <v>6</v>
      </c>
    </row>
    <row r="1553" spans="8:12" x14ac:dyDescent="0.25">
      <c r="H1553" t="s">
        <v>1394</v>
      </c>
      <c r="I1553" t="s">
        <v>1556</v>
      </c>
      <c r="J1553" s="23">
        <v>2.1692500000000001E-23</v>
      </c>
      <c r="K1553" s="23">
        <f>J1553*Information!$C$20</f>
        <v>0</v>
      </c>
      <c r="L1553" t="s">
        <v>6</v>
      </c>
    </row>
    <row r="1554" spans="8:12" x14ac:dyDescent="0.25">
      <c r="H1554" t="s">
        <v>1394</v>
      </c>
      <c r="I1554" t="s">
        <v>1566</v>
      </c>
      <c r="J1554" s="23">
        <v>3.0677199999999997E-11</v>
      </c>
      <c r="K1554" s="23">
        <f>J1554*Information!$C$20</f>
        <v>0</v>
      </c>
      <c r="L1554" t="s">
        <v>6</v>
      </c>
    </row>
    <row r="1555" spans="8:12" x14ac:dyDescent="0.25">
      <c r="H1555" t="s">
        <v>730</v>
      </c>
      <c r="I1555" t="s">
        <v>1553</v>
      </c>
      <c r="J1555" s="23">
        <v>2.1012899999999999E-13</v>
      </c>
      <c r="K1555" s="23">
        <f>J1555*Information!$C$20</f>
        <v>0</v>
      </c>
      <c r="L1555" t="s">
        <v>6</v>
      </c>
    </row>
    <row r="1556" spans="8:12" x14ac:dyDescent="0.25">
      <c r="H1556" t="s">
        <v>731</v>
      </c>
      <c r="I1556" t="s">
        <v>1552</v>
      </c>
      <c r="J1556" s="23">
        <v>9.23588E-20</v>
      </c>
      <c r="K1556" s="23">
        <f>J1556*Information!$C$20</f>
        <v>0</v>
      </c>
      <c r="L1556" t="s">
        <v>6</v>
      </c>
    </row>
    <row r="1557" spans="8:12" x14ac:dyDescent="0.25">
      <c r="H1557" t="s">
        <v>731</v>
      </c>
      <c r="I1557" t="s">
        <v>1553</v>
      </c>
      <c r="J1557" s="23">
        <v>1.7568500000000001E-19</v>
      </c>
      <c r="K1557" s="23">
        <f>J1557*Information!$C$20</f>
        <v>0</v>
      </c>
      <c r="L1557" t="s">
        <v>6</v>
      </c>
    </row>
    <row r="1558" spans="8:12" x14ac:dyDescent="0.25">
      <c r="H1558" t="s">
        <v>1455</v>
      </c>
      <c r="I1558" t="s">
        <v>1558</v>
      </c>
      <c r="J1558" s="23">
        <v>2.1391799999999998E-34</v>
      </c>
      <c r="K1558" s="23">
        <f>J1558*Information!$C$20</f>
        <v>0</v>
      </c>
      <c r="L1558" t="s">
        <v>6</v>
      </c>
    </row>
    <row r="1559" spans="8:12" x14ac:dyDescent="0.25">
      <c r="H1559" t="s">
        <v>1284</v>
      </c>
      <c r="I1559" t="s">
        <v>1552</v>
      </c>
      <c r="J1559" s="23">
        <v>1.9333899999999999E-28</v>
      </c>
      <c r="K1559" s="23">
        <f>J1559*Information!$C$20</f>
        <v>0</v>
      </c>
      <c r="L1559" t="s">
        <v>6</v>
      </c>
    </row>
    <row r="1560" spans="8:12" x14ac:dyDescent="0.25">
      <c r="H1560" t="s">
        <v>1285</v>
      </c>
      <c r="I1560" t="s">
        <v>1558</v>
      </c>
      <c r="J1560" s="23">
        <v>7.6860699999999999E-32</v>
      </c>
      <c r="K1560" s="23">
        <f>J1560*Information!$C$20</f>
        <v>0</v>
      </c>
      <c r="L1560" t="s">
        <v>6</v>
      </c>
    </row>
    <row r="1561" spans="8:12" x14ac:dyDescent="0.25">
      <c r="H1561" t="s">
        <v>1285</v>
      </c>
      <c r="I1561" t="s">
        <v>1552</v>
      </c>
      <c r="J1561" s="23">
        <v>3.8266799999999999E-24</v>
      </c>
      <c r="K1561" s="23">
        <f>J1561*Information!$C$20</f>
        <v>0</v>
      </c>
      <c r="L1561" t="s">
        <v>6</v>
      </c>
    </row>
    <row r="1562" spans="8:12" x14ac:dyDescent="0.25">
      <c r="H1562" t="s">
        <v>1285</v>
      </c>
      <c r="I1562" t="s">
        <v>1586</v>
      </c>
      <c r="J1562" s="23">
        <v>9.4413300000000002E-23</v>
      </c>
      <c r="K1562" s="23">
        <f>J1562*Information!$C$20</f>
        <v>0</v>
      </c>
      <c r="L1562" t="s">
        <v>6</v>
      </c>
    </row>
    <row r="1563" spans="8:12" x14ac:dyDescent="0.25">
      <c r="H1563" t="s">
        <v>1147</v>
      </c>
      <c r="I1563" t="s">
        <v>1552</v>
      </c>
      <c r="J1563" s="23">
        <v>1.7414100000000001E-9</v>
      </c>
      <c r="K1563" s="23">
        <f>J1563*Information!$C$20</f>
        <v>0</v>
      </c>
      <c r="L1563" t="s">
        <v>6</v>
      </c>
    </row>
    <row r="1564" spans="8:12" x14ac:dyDescent="0.25">
      <c r="H1564" t="s">
        <v>1147</v>
      </c>
      <c r="I1564" t="s">
        <v>1554</v>
      </c>
      <c r="J1564" s="23">
        <v>1.14818E-16</v>
      </c>
      <c r="K1564" s="23">
        <f>J1564*Information!$C$20</f>
        <v>0</v>
      </c>
      <c r="L1564" t="s">
        <v>6</v>
      </c>
    </row>
    <row r="1565" spans="8:12" x14ac:dyDescent="0.25">
      <c r="H1565" t="s">
        <v>732</v>
      </c>
      <c r="I1565" t="s">
        <v>1556</v>
      </c>
      <c r="J1565" s="23">
        <v>7.2873699999999997E-19</v>
      </c>
      <c r="K1565" s="23">
        <f>J1565*Information!$C$20</f>
        <v>0</v>
      </c>
      <c r="L1565" t="s">
        <v>359</v>
      </c>
    </row>
    <row r="1566" spans="8:12" x14ac:dyDescent="0.25">
      <c r="H1566" t="s">
        <v>732</v>
      </c>
      <c r="I1566" t="s">
        <v>1558</v>
      </c>
      <c r="J1566" s="23">
        <v>4.8599199999999999E-17</v>
      </c>
      <c r="K1566" s="23">
        <f>J1566*Information!$C$20</f>
        <v>0</v>
      </c>
      <c r="L1566" t="s">
        <v>359</v>
      </c>
    </row>
    <row r="1567" spans="8:12" x14ac:dyDescent="0.25">
      <c r="H1567" t="s">
        <v>732</v>
      </c>
      <c r="I1567" t="s">
        <v>1585</v>
      </c>
      <c r="J1567" s="23">
        <v>3.7030399999999998E-14</v>
      </c>
      <c r="K1567" s="23">
        <f>J1567*Information!$C$20</f>
        <v>0</v>
      </c>
      <c r="L1567" t="s">
        <v>359</v>
      </c>
    </row>
    <row r="1568" spans="8:12" x14ac:dyDescent="0.25">
      <c r="H1568" t="s">
        <v>732</v>
      </c>
      <c r="I1568" t="s">
        <v>1552</v>
      </c>
      <c r="J1568" s="23">
        <v>2.9065600000000002E-10</v>
      </c>
      <c r="K1568" s="23">
        <f>J1568*Information!$C$20</f>
        <v>0</v>
      </c>
      <c r="L1568" t="s">
        <v>359</v>
      </c>
    </row>
    <row r="1569" spans="8:12" x14ac:dyDescent="0.25">
      <c r="H1569" t="s">
        <v>732</v>
      </c>
      <c r="I1569" t="s">
        <v>1553</v>
      </c>
      <c r="J1569" s="23">
        <v>4.3208400000000004E-12</v>
      </c>
      <c r="K1569" s="23">
        <f>J1569*Information!$C$20</f>
        <v>0</v>
      </c>
      <c r="L1569" t="s">
        <v>359</v>
      </c>
    </row>
    <row r="1570" spans="8:12" x14ac:dyDescent="0.25">
      <c r="H1570" t="s">
        <v>733</v>
      </c>
      <c r="I1570" t="s">
        <v>1558</v>
      </c>
      <c r="J1570" s="23">
        <v>2.9520600000000002E-21</v>
      </c>
      <c r="K1570" s="23">
        <f>J1570*Information!$C$20</f>
        <v>0</v>
      </c>
      <c r="L1570" t="s">
        <v>359</v>
      </c>
    </row>
    <row r="1571" spans="8:12" x14ac:dyDescent="0.25">
      <c r="H1571" t="s">
        <v>733</v>
      </c>
      <c r="I1571" t="s">
        <v>1560</v>
      </c>
      <c r="J1571" s="23">
        <v>4.1675700000000002E-19</v>
      </c>
      <c r="K1571" s="23">
        <f>J1571*Information!$C$20</f>
        <v>0</v>
      </c>
      <c r="L1571" t="s">
        <v>359</v>
      </c>
    </row>
    <row r="1572" spans="8:12" x14ac:dyDescent="0.25">
      <c r="H1572" t="s">
        <v>733</v>
      </c>
      <c r="I1572" t="s">
        <v>1556</v>
      </c>
      <c r="J1572" s="23">
        <v>1.9178E-19</v>
      </c>
      <c r="K1572" s="23">
        <f>J1572*Information!$C$20</f>
        <v>0</v>
      </c>
      <c r="L1572" t="s">
        <v>359</v>
      </c>
    </row>
    <row r="1573" spans="8:12" x14ac:dyDescent="0.25">
      <c r="H1573" t="s">
        <v>733</v>
      </c>
      <c r="I1573" t="s">
        <v>1552</v>
      </c>
      <c r="J1573" s="23">
        <v>1.3489099999999999E-10</v>
      </c>
      <c r="K1573" s="23">
        <f>J1573*Information!$C$20</f>
        <v>0</v>
      </c>
      <c r="L1573" t="s">
        <v>359</v>
      </c>
    </row>
    <row r="1574" spans="8:12" x14ac:dyDescent="0.25">
      <c r="H1574" t="s">
        <v>733</v>
      </c>
      <c r="I1574" t="s">
        <v>1586</v>
      </c>
      <c r="J1574" s="23">
        <v>8.16567E-11</v>
      </c>
      <c r="K1574" s="23">
        <f>J1574*Information!$C$20</f>
        <v>0</v>
      </c>
      <c r="L1574" t="s">
        <v>359</v>
      </c>
    </row>
    <row r="1575" spans="8:12" x14ac:dyDescent="0.25">
      <c r="H1575" t="s">
        <v>733</v>
      </c>
      <c r="I1575" t="s">
        <v>1553</v>
      </c>
      <c r="J1575" s="23">
        <v>4.64776E-12</v>
      </c>
      <c r="K1575" s="23">
        <f>J1575*Information!$C$20</f>
        <v>0</v>
      </c>
      <c r="L1575" t="s">
        <v>359</v>
      </c>
    </row>
    <row r="1576" spans="8:12" x14ac:dyDescent="0.25">
      <c r="H1576" t="s">
        <v>733</v>
      </c>
      <c r="I1576" t="s">
        <v>1585</v>
      </c>
      <c r="J1576" s="23">
        <v>2.4024999999999998E-8</v>
      </c>
      <c r="K1576" s="23">
        <f>J1576*Information!$C$20</f>
        <v>0</v>
      </c>
      <c r="L1576" t="s">
        <v>359</v>
      </c>
    </row>
    <row r="1577" spans="8:12" x14ac:dyDescent="0.25">
      <c r="H1577" t="s">
        <v>734</v>
      </c>
      <c r="I1577" t="s">
        <v>1552</v>
      </c>
      <c r="J1577" s="23">
        <v>5.1251000000000001E-24</v>
      </c>
      <c r="K1577" s="23">
        <f>J1577*Information!$C$20</f>
        <v>0</v>
      </c>
      <c r="L1577" t="s">
        <v>6</v>
      </c>
    </row>
    <row r="1578" spans="8:12" x14ac:dyDescent="0.25">
      <c r="H1578" t="s">
        <v>734</v>
      </c>
      <c r="I1578" t="s">
        <v>1553</v>
      </c>
      <c r="J1578" s="23">
        <v>8.5202500000000002E-23</v>
      </c>
      <c r="K1578" s="23">
        <f>J1578*Information!$C$20</f>
        <v>0</v>
      </c>
      <c r="L1578" t="s">
        <v>6</v>
      </c>
    </row>
    <row r="1579" spans="8:12" x14ac:dyDescent="0.25">
      <c r="H1579" t="s">
        <v>734</v>
      </c>
      <c r="I1579" t="s">
        <v>1556</v>
      </c>
      <c r="J1579" s="23">
        <v>2.4168000000000001E-30</v>
      </c>
      <c r="K1579" s="23">
        <f>J1579*Information!$C$20</f>
        <v>0</v>
      </c>
      <c r="L1579" t="s">
        <v>6</v>
      </c>
    </row>
    <row r="1580" spans="8:12" x14ac:dyDescent="0.25">
      <c r="H1580" t="s">
        <v>734</v>
      </c>
      <c r="I1580" t="s">
        <v>1558</v>
      </c>
      <c r="J1580" s="23">
        <v>1.5105000000000001E-31</v>
      </c>
      <c r="K1580" s="23">
        <f>J1580*Information!$C$20</f>
        <v>0</v>
      </c>
      <c r="L1580" t="s">
        <v>6</v>
      </c>
    </row>
    <row r="1581" spans="8:12" x14ac:dyDescent="0.25">
      <c r="H1581" t="s">
        <v>735</v>
      </c>
      <c r="I1581" t="s">
        <v>1553</v>
      </c>
      <c r="J1581" s="23">
        <v>2.8303599999999999E-18</v>
      </c>
      <c r="K1581" s="23">
        <f>J1581*Information!$C$20</f>
        <v>0</v>
      </c>
      <c r="L1581" t="s">
        <v>6</v>
      </c>
    </row>
    <row r="1582" spans="8:12" x14ac:dyDescent="0.25">
      <c r="H1582" t="s">
        <v>735</v>
      </c>
      <c r="I1582" t="s">
        <v>1552</v>
      </c>
      <c r="J1582" s="23">
        <v>1.48795E-18</v>
      </c>
      <c r="K1582" s="23">
        <f>J1582*Information!$C$20</f>
        <v>0</v>
      </c>
      <c r="L1582" t="s">
        <v>6</v>
      </c>
    </row>
    <row r="1583" spans="8:12" x14ac:dyDescent="0.25">
      <c r="H1583" t="s">
        <v>46</v>
      </c>
      <c r="I1583" t="s">
        <v>1563</v>
      </c>
      <c r="J1583" s="23">
        <v>2.3593799999999999E-28</v>
      </c>
      <c r="K1583" s="23">
        <f>J1583*Information!$C$20</f>
        <v>0</v>
      </c>
      <c r="L1583" t="s">
        <v>6</v>
      </c>
    </row>
    <row r="1584" spans="8:12" x14ac:dyDescent="0.25">
      <c r="H1584" t="s">
        <v>46</v>
      </c>
      <c r="I1584" t="s">
        <v>1562</v>
      </c>
      <c r="J1584" s="23">
        <v>4.3807999999999998E-18</v>
      </c>
      <c r="K1584" s="23">
        <f>J1584*Information!$C$20</f>
        <v>0</v>
      </c>
      <c r="L1584" t="s">
        <v>6</v>
      </c>
    </row>
    <row r="1585" spans="8:12" x14ac:dyDescent="0.25">
      <c r="H1585" t="s">
        <v>46</v>
      </c>
      <c r="I1585" t="s">
        <v>1558</v>
      </c>
      <c r="J1585" s="23">
        <v>8.0283499999999993E-18</v>
      </c>
      <c r="K1585" s="23">
        <f>J1585*Information!$C$20</f>
        <v>0</v>
      </c>
      <c r="L1585" t="s">
        <v>6</v>
      </c>
    </row>
    <row r="1586" spans="8:12" x14ac:dyDescent="0.25">
      <c r="H1586" t="s">
        <v>46</v>
      </c>
      <c r="I1586" t="s">
        <v>1556</v>
      </c>
      <c r="J1586" s="23">
        <v>3.1222000000000001E-21</v>
      </c>
      <c r="K1586" s="23">
        <f>J1586*Information!$C$20</f>
        <v>0</v>
      </c>
      <c r="L1586" t="s">
        <v>6</v>
      </c>
    </row>
    <row r="1587" spans="8:12" x14ac:dyDescent="0.25">
      <c r="H1587" t="s">
        <v>46</v>
      </c>
      <c r="I1587" t="s">
        <v>1552</v>
      </c>
      <c r="J1587" s="23">
        <v>3.0247900000000002E-8</v>
      </c>
      <c r="K1587" s="23">
        <f>J1587*Information!$C$20</f>
        <v>0</v>
      </c>
      <c r="L1587" t="s">
        <v>6</v>
      </c>
    </row>
    <row r="1588" spans="8:12" x14ac:dyDescent="0.25">
      <c r="H1588" t="s">
        <v>46</v>
      </c>
      <c r="I1588" t="s">
        <v>1560</v>
      </c>
      <c r="J1588" s="23">
        <v>6.7929800000000003E-19</v>
      </c>
      <c r="K1588" s="23">
        <f>J1588*Information!$C$20</f>
        <v>0</v>
      </c>
      <c r="L1588" t="s">
        <v>6</v>
      </c>
    </row>
    <row r="1589" spans="8:12" x14ac:dyDescent="0.25">
      <c r="H1589" t="s">
        <v>46</v>
      </c>
      <c r="I1589" t="s">
        <v>1554</v>
      </c>
      <c r="J1589" s="23">
        <v>1.5578599999999999E-6</v>
      </c>
      <c r="K1589" s="23">
        <f>J1589*Information!$C$20</f>
        <v>0</v>
      </c>
      <c r="L1589" t="s">
        <v>6</v>
      </c>
    </row>
    <row r="1590" spans="8:12" x14ac:dyDescent="0.25">
      <c r="H1590" t="s">
        <v>46</v>
      </c>
      <c r="I1590" t="s">
        <v>1553</v>
      </c>
      <c r="J1590" s="23">
        <v>-2.2707200000000001E-11</v>
      </c>
      <c r="K1590" s="23">
        <f>J1590*Information!$C$20</f>
        <v>0</v>
      </c>
      <c r="L1590" t="s">
        <v>6</v>
      </c>
    </row>
    <row r="1591" spans="8:12" x14ac:dyDescent="0.25">
      <c r="H1591" t="s">
        <v>736</v>
      </c>
      <c r="I1591" t="s">
        <v>1553</v>
      </c>
      <c r="J1591" s="23">
        <v>2.2333300000000002E-16</v>
      </c>
      <c r="K1591" s="23">
        <f>J1591*Information!$C$20</f>
        <v>0</v>
      </c>
      <c r="L1591" t="s">
        <v>6</v>
      </c>
    </row>
    <row r="1592" spans="8:12" x14ac:dyDescent="0.25">
      <c r="H1592" t="s">
        <v>1286</v>
      </c>
      <c r="I1592" t="s">
        <v>1589</v>
      </c>
      <c r="J1592" s="23">
        <v>3.1143200000000002E-17</v>
      </c>
      <c r="K1592" s="23">
        <f>J1592*Information!$C$20</f>
        <v>0</v>
      </c>
      <c r="L1592" t="s">
        <v>6</v>
      </c>
    </row>
    <row r="1593" spans="8:12" x14ac:dyDescent="0.25">
      <c r="H1593" t="s">
        <v>1286</v>
      </c>
      <c r="I1593" t="s">
        <v>1552</v>
      </c>
      <c r="J1593" s="23">
        <v>3.49428E-8</v>
      </c>
      <c r="K1593" s="23">
        <f>J1593*Information!$C$20</f>
        <v>0</v>
      </c>
      <c r="L1593" t="s">
        <v>6</v>
      </c>
    </row>
    <row r="1594" spans="8:12" x14ac:dyDescent="0.25">
      <c r="H1594" t="s">
        <v>737</v>
      </c>
      <c r="I1594" t="s">
        <v>1553</v>
      </c>
      <c r="J1594" s="23">
        <v>4.6218399999999998E-10</v>
      </c>
      <c r="K1594" s="23">
        <f>J1594*Information!$C$20</f>
        <v>0</v>
      </c>
      <c r="L1594" t="s">
        <v>6</v>
      </c>
    </row>
    <row r="1595" spans="8:12" x14ac:dyDescent="0.25">
      <c r="H1595" t="s">
        <v>1315</v>
      </c>
      <c r="I1595" t="s">
        <v>1556</v>
      </c>
      <c r="J1595" s="23">
        <v>1.44716E-18</v>
      </c>
      <c r="K1595" s="23">
        <f>J1595*Information!$C$20</f>
        <v>0</v>
      </c>
      <c r="L1595" t="s">
        <v>6</v>
      </c>
    </row>
    <row r="1596" spans="8:12" x14ac:dyDescent="0.25">
      <c r="H1596" t="s">
        <v>1315</v>
      </c>
      <c r="I1596" t="s">
        <v>1570</v>
      </c>
      <c r="J1596" s="23">
        <v>1.8539600000000001E-9</v>
      </c>
      <c r="K1596" s="23">
        <f>J1596*Information!$C$20</f>
        <v>0</v>
      </c>
      <c r="L1596" t="s">
        <v>6</v>
      </c>
    </row>
    <row r="1597" spans="8:12" x14ac:dyDescent="0.25">
      <c r="H1597" t="s">
        <v>1287</v>
      </c>
      <c r="I1597" t="s">
        <v>1552</v>
      </c>
      <c r="J1597" s="23">
        <v>9.0566700000000005E-29</v>
      </c>
      <c r="K1597" s="23">
        <f>J1597*Information!$C$20</f>
        <v>0</v>
      </c>
      <c r="L1597" t="s">
        <v>6</v>
      </c>
    </row>
    <row r="1598" spans="8:12" x14ac:dyDescent="0.25">
      <c r="H1598" t="s">
        <v>738</v>
      </c>
      <c r="I1598" t="s">
        <v>1552</v>
      </c>
      <c r="J1598" s="23">
        <v>2.6465800000000002E-19</v>
      </c>
      <c r="K1598" s="23">
        <f>J1598*Information!$C$20</f>
        <v>0</v>
      </c>
      <c r="L1598" t="s">
        <v>6</v>
      </c>
    </row>
    <row r="1599" spans="8:12" x14ac:dyDescent="0.25">
      <c r="H1599" t="s">
        <v>738</v>
      </c>
      <c r="I1599" t="s">
        <v>1553</v>
      </c>
      <c r="J1599" s="23">
        <v>4.0944499999999999E-16</v>
      </c>
      <c r="K1599" s="23">
        <f>J1599*Information!$C$20</f>
        <v>0</v>
      </c>
      <c r="L1599" t="s">
        <v>6</v>
      </c>
    </row>
    <row r="1600" spans="8:12" x14ac:dyDescent="0.25">
      <c r="H1600" t="s">
        <v>738</v>
      </c>
      <c r="I1600" t="s">
        <v>1554</v>
      </c>
      <c r="J1600" s="23">
        <v>4.4978000000000004E-19</v>
      </c>
      <c r="K1600" s="23">
        <f>J1600*Information!$C$20</f>
        <v>0</v>
      </c>
      <c r="L1600" t="s">
        <v>6</v>
      </c>
    </row>
    <row r="1601" spans="8:12" x14ac:dyDescent="0.25">
      <c r="H1601" t="s">
        <v>1448</v>
      </c>
      <c r="I1601" t="s">
        <v>1595</v>
      </c>
      <c r="J1601">
        <v>0</v>
      </c>
      <c r="K1601" s="23">
        <f>J1601*Information!$C$20</f>
        <v>0</v>
      </c>
      <c r="L1601" t="s">
        <v>6</v>
      </c>
    </row>
    <row r="1602" spans="8:12" x14ac:dyDescent="0.25">
      <c r="H1602" t="s">
        <v>739</v>
      </c>
      <c r="I1602" t="s">
        <v>1556</v>
      </c>
      <c r="J1602">
        <v>0</v>
      </c>
      <c r="K1602" s="23">
        <f>J1602*Information!$C$20</f>
        <v>0</v>
      </c>
      <c r="L1602" t="s">
        <v>6</v>
      </c>
    </row>
    <row r="1603" spans="8:12" x14ac:dyDescent="0.25">
      <c r="H1603" t="s">
        <v>739</v>
      </c>
      <c r="I1603" t="s">
        <v>1553</v>
      </c>
      <c r="J1603" s="23">
        <v>3.0707199999999999E-30</v>
      </c>
      <c r="K1603" s="23">
        <f>J1603*Information!$C$20</f>
        <v>0</v>
      </c>
      <c r="L1603" t="s">
        <v>6</v>
      </c>
    </row>
    <row r="1604" spans="8:12" x14ac:dyDescent="0.25">
      <c r="H1604" t="s">
        <v>740</v>
      </c>
      <c r="I1604" t="s">
        <v>1553</v>
      </c>
      <c r="J1604" s="23">
        <v>5.8540199999999998E-21</v>
      </c>
      <c r="K1604" s="23">
        <f>J1604*Information!$C$20</f>
        <v>0</v>
      </c>
      <c r="L1604" t="s">
        <v>6</v>
      </c>
    </row>
    <row r="1605" spans="8:12" x14ac:dyDescent="0.25">
      <c r="H1605" t="s">
        <v>1318</v>
      </c>
      <c r="I1605" t="s">
        <v>1556</v>
      </c>
      <c r="J1605" s="23">
        <v>4.9102800000000003E-19</v>
      </c>
      <c r="K1605" s="23">
        <f>J1605*Information!$C$20</f>
        <v>0</v>
      </c>
      <c r="L1605" t="s">
        <v>6</v>
      </c>
    </row>
    <row r="1606" spans="8:12" x14ac:dyDescent="0.25">
      <c r="H1606" t="s">
        <v>1318</v>
      </c>
      <c r="I1606" t="s">
        <v>1571</v>
      </c>
      <c r="J1606" s="23">
        <v>1.1215700000000001E-9</v>
      </c>
      <c r="K1606" s="23">
        <f>J1606*Information!$C$20</f>
        <v>0</v>
      </c>
      <c r="L1606" t="s">
        <v>6</v>
      </c>
    </row>
    <row r="1607" spans="8:12" x14ac:dyDescent="0.25">
      <c r="H1607" t="s">
        <v>741</v>
      </c>
      <c r="I1607" t="s">
        <v>1553</v>
      </c>
      <c r="J1607" s="23">
        <v>4.0283000000000001E-13</v>
      </c>
      <c r="K1607" s="23">
        <f>J1607*Information!$C$20</f>
        <v>0</v>
      </c>
      <c r="L1607" t="s">
        <v>6</v>
      </c>
    </row>
    <row r="1608" spans="8:12" x14ac:dyDescent="0.25">
      <c r="H1608" t="s">
        <v>741</v>
      </c>
      <c r="I1608" t="s">
        <v>1556</v>
      </c>
      <c r="J1608" s="23">
        <v>3.4186499999999998E-28</v>
      </c>
      <c r="K1608" s="23">
        <f>J1608*Information!$C$20</f>
        <v>0</v>
      </c>
      <c r="L1608" t="s">
        <v>6</v>
      </c>
    </row>
    <row r="1609" spans="8:12" x14ac:dyDescent="0.25">
      <c r="H1609" t="s">
        <v>742</v>
      </c>
      <c r="I1609" t="s">
        <v>1553</v>
      </c>
      <c r="J1609" s="23">
        <v>7.3938599999999996E-13</v>
      </c>
      <c r="K1609" s="23">
        <f>J1609*Information!$C$20</f>
        <v>0</v>
      </c>
      <c r="L1609" t="s">
        <v>6</v>
      </c>
    </row>
    <row r="1610" spans="8:12" x14ac:dyDescent="0.25">
      <c r="H1610" t="s">
        <v>742</v>
      </c>
      <c r="I1610" t="s">
        <v>1556</v>
      </c>
      <c r="J1610" s="23">
        <v>6.0440399999999997E-23</v>
      </c>
      <c r="K1610" s="23">
        <f>J1610*Information!$C$20</f>
        <v>0</v>
      </c>
      <c r="L1610" t="s">
        <v>6</v>
      </c>
    </row>
    <row r="1611" spans="8:12" x14ac:dyDescent="0.25">
      <c r="H1611" t="s">
        <v>742</v>
      </c>
      <c r="I1611" t="s">
        <v>1552</v>
      </c>
      <c r="J1611" s="23">
        <v>3.8641000000000003E-14</v>
      </c>
      <c r="K1611" s="23">
        <f>J1611*Information!$C$20</f>
        <v>0</v>
      </c>
      <c r="L1611" t="s">
        <v>6</v>
      </c>
    </row>
    <row r="1612" spans="8:12" x14ac:dyDescent="0.25">
      <c r="H1612" t="s">
        <v>743</v>
      </c>
      <c r="I1612" t="s">
        <v>1553</v>
      </c>
      <c r="J1612" s="23">
        <v>3.7089099999999998E-15</v>
      </c>
      <c r="K1612" s="23">
        <f>J1612*Information!$C$20</f>
        <v>0</v>
      </c>
      <c r="L1612" t="s">
        <v>6</v>
      </c>
    </row>
    <row r="1613" spans="8:12" x14ac:dyDescent="0.25">
      <c r="H1613" t="s">
        <v>744</v>
      </c>
      <c r="I1613" t="s">
        <v>1558</v>
      </c>
      <c r="J1613" s="23">
        <v>1.9752699999999999E-31</v>
      </c>
      <c r="K1613" s="23">
        <f>J1613*Information!$C$20</f>
        <v>0</v>
      </c>
      <c r="L1613" t="s">
        <v>6</v>
      </c>
    </row>
    <row r="1614" spans="8:12" x14ac:dyDescent="0.25">
      <c r="H1614" t="s">
        <v>744</v>
      </c>
      <c r="I1614" t="s">
        <v>1552</v>
      </c>
      <c r="J1614" s="23">
        <v>6.69913E-24</v>
      </c>
      <c r="K1614" s="23">
        <f>J1614*Information!$C$20</f>
        <v>0</v>
      </c>
      <c r="L1614" t="s">
        <v>6</v>
      </c>
    </row>
    <row r="1615" spans="8:12" x14ac:dyDescent="0.25">
      <c r="H1615" t="s">
        <v>744</v>
      </c>
      <c r="I1615" t="s">
        <v>1553</v>
      </c>
      <c r="J1615" s="23">
        <v>1.1155499999999999E-22</v>
      </c>
      <c r="K1615" s="23">
        <f>J1615*Information!$C$20</f>
        <v>0</v>
      </c>
      <c r="L1615" t="s">
        <v>6</v>
      </c>
    </row>
    <row r="1616" spans="8:12" x14ac:dyDescent="0.25">
      <c r="H1616" t="s">
        <v>744</v>
      </c>
      <c r="I1616" t="s">
        <v>1556</v>
      </c>
      <c r="J1616" s="23">
        <v>3.1604400000000001E-30</v>
      </c>
      <c r="K1616" s="23">
        <f>J1616*Information!$C$20</f>
        <v>0</v>
      </c>
      <c r="L1616" t="s">
        <v>6</v>
      </c>
    </row>
    <row r="1617" spans="8:12" x14ac:dyDescent="0.25">
      <c r="H1617" t="s">
        <v>745</v>
      </c>
      <c r="I1617" t="s">
        <v>1553</v>
      </c>
      <c r="J1617" s="23">
        <v>6.3572099999999995E-17</v>
      </c>
      <c r="K1617" s="23">
        <f>J1617*Information!$C$20</f>
        <v>0</v>
      </c>
      <c r="L1617" t="s">
        <v>6</v>
      </c>
    </row>
    <row r="1618" spans="8:12" x14ac:dyDescent="0.25">
      <c r="H1618" t="s">
        <v>745</v>
      </c>
      <c r="I1618" t="s">
        <v>1552</v>
      </c>
      <c r="J1618" s="23">
        <v>3.3420399999999998E-17</v>
      </c>
      <c r="K1618" s="23">
        <f>J1618*Information!$C$20</f>
        <v>0</v>
      </c>
      <c r="L1618" t="s">
        <v>6</v>
      </c>
    </row>
    <row r="1619" spans="8:12" x14ac:dyDescent="0.25">
      <c r="H1619" t="s">
        <v>47</v>
      </c>
      <c r="I1619" t="s">
        <v>1552</v>
      </c>
      <c r="J1619" s="23">
        <v>1.6850099999999999E-17</v>
      </c>
      <c r="K1619" s="23">
        <f>J1619*Information!$C$20</f>
        <v>0</v>
      </c>
      <c r="L1619" t="s">
        <v>6</v>
      </c>
    </row>
    <row r="1620" spans="8:12" x14ac:dyDescent="0.25">
      <c r="H1620" t="s">
        <v>47</v>
      </c>
      <c r="I1620" t="s">
        <v>1553</v>
      </c>
      <c r="J1620" s="23">
        <v>3.2052200000000003E-17</v>
      </c>
      <c r="K1620" s="23">
        <f>J1620*Information!$C$20</f>
        <v>0</v>
      </c>
      <c r="L1620" t="s">
        <v>6</v>
      </c>
    </row>
    <row r="1621" spans="8:12" x14ac:dyDescent="0.25">
      <c r="H1621" t="s">
        <v>746</v>
      </c>
      <c r="I1621" t="s">
        <v>1553</v>
      </c>
      <c r="J1621" s="23">
        <v>8.8967399999999997E-13</v>
      </c>
      <c r="K1621" s="23">
        <f>J1621*Information!$C$20</f>
        <v>0</v>
      </c>
      <c r="L1621" t="s">
        <v>6</v>
      </c>
    </row>
    <row r="1622" spans="8:12" x14ac:dyDescent="0.25">
      <c r="H1622" t="s">
        <v>1476</v>
      </c>
      <c r="I1622" t="s">
        <v>1561</v>
      </c>
      <c r="J1622" s="23">
        <v>2.8208500000000001E-10</v>
      </c>
      <c r="K1622" s="23">
        <f>J1622*Information!$C$20</f>
        <v>0</v>
      </c>
      <c r="L1622" t="s">
        <v>6</v>
      </c>
    </row>
    <row r="1623" spans="8:12" x14ac:dyDescent="0.25">
      <c r="H1623" t="s">
        <v>747</v>
      </c>
      <c r="I1623" t="s">
        <v>1553</v>
      </c>
      <c r="J1623" s="23">
        <v>8.25997E-19</v>
      </c>
      <c r="K1623" s="23">
        <f>J1623*Information!$C$20</f>
        <v>0</v>
      </c>
      <c r="L1623" t="s">
        <v>6</v>
      </c>
    </row>
    <row r="1624" spans="8:12" x14ac:dyDescent="0.25">
      <c r="H1624" t="s">
        <v>747</v>
      </c>
      <c r="I1624" t="s">
        <v>1552</v>
      </c>
      <c r="J1624" s="23">
        <v>4.3423400000000003E-19</v>
      </c>
      <c r="K1624" s="23">
        <f>J1624*Information!$C$20</f>
        <v>0</v>
      </c>
      <c r="L1624" t="s">
        <v>6</v>
      </c>
    </row>
    <row r="1625" spans="8:12" x14ac:dyDescent="0.25">
      <c r="H1625" t="s">
        <v>748</v>
      </c>
      <c r="I1625" t="s">
        <v>1556</v>
      </c>
      <c r="J1625" s="23">
        <v>1.25552E-11</v>
      </c>
      <c r="K1625" s="23">
        <f>J1625*Information!$C$20</f>
        <v>0</v>
      </c>
      <c r="L1625" t="s">
        <v>359</v>
      </c>
    </row>
    <row r="1626" spans="8:12" x14ac:dyDescent="0.25">
      <c r="H1626" t="s">
        <v>748</v>
      </c>
      <c r="I1626" t="s">
        <v>1553</v>
      </c>
      <c r="J1626" s="23">
        <v>2.0608299999999998E-9</v>
      </c>
      <c r="K1626" s="23">
        <f>J1626*Information!$C$20</f>
        <v>0</v>
      </c>
      <c r="L1626" t="s">
        <v>359</v>
      </c>
    </row>
    <row r="1627" spans="8:12" x14ac:dyDescent="0.25">
      <c r="H1627" t="s">
        <v>748</v>
      </c>
      <c r="I1627" t="s">
        <v>1585</v>
      </c>
      <c r="J1627" s="23">
        <v>9.0214499999999998E-7</v>
      </c>
      <c r="K1627" s="23">
        <f>J1627*Information!$C$20</f>
        <v>0</v>
      </c>
      <c r="L1627" t="s">
        <v>359</v>
      </c>
    </row>
    <row r="1628" spans="8:12" x14ac:dyDescent="0.25">
      <c r="H1628" t="s">
        <v>749</v>
      </c>
      <c r="I1628" t="s">
        <v>1585</v>
      </c>
      <c r="J1628" s="23">
        <v>3.9488899999999997E-6</v>
      </c>
      <c r="K1628" s="23">
        <f>J1628*Information!$C$20</f>
        <v>0</v>
      </c>
      <c r="L1628" t="s">
        <v>359</v>
      </c>
    </row>
    <row r="1629" spans="8:12" x14ac:dyDescent="0.25">
      <c r="H1629" t="s">
        <v>749</v>
      </c>
      <c r="I1629" t="s">
        <v>1553</v>
      </c>
      <c r="J1629" s="23">
        <v>3.0707199999999999E-30</v>
      </c>
      <c r="K1629" s="23">
        <f>J1629*Information!$C$20</f>
        <v>0</v>
      </c>
      <c r="L1629" t="s">
        <v>359</v>
      </c>
    </row>
    <row r="1630" spans="8:12" x14ac:dyDescent="0.25">
      <c r="H1630" t="s">
        <v>1197</v>
      </c>
      <c r="I1630" t="s">
        <v>1557</v>
      </c>
      <c r="J1630" s="23">
        <v>4.6636999999999999E-20</v>
      </c>
      <c r="K1630" s="23">
        <f>J1630*Information!$C$20</f>
        <v>0</v>
      </c>
      <c r="L1630" t="s">
        <v>6</v>
      </c>
    </row>
    <row r="1631" spans="8:12" x14ac:dyDescent="0.25">
      <c r="H1631" t="s">
        <v>1198</v>
      </c>
      <c r="I1631" t="s">
        <v>1557</v>
      </c>
      <c r="J1631" s="23">
        <v>1.15173E-14</v>
      </c>
      <c r="K1631" s="23">
        <f>J1631*Information!$C$20</f>
        <v>0</v>
      </c>
      <c r="L1631" t="s">
        <v>6</v>
      </c>
    </row>
    <row r="1632" spans="8:12" x14ac:dyDescent="0.25">
      <c r="H1632" t="s">
        <v>1199</v>
      </c>
      <c r="I1632" t="s">
        <v>1557</v>
      </c>
      <c r="J1632" s="23">
        <v>3.3575799999999998E-13</v>
      </c>
      <c r="K1632" s="23">
        <f>J1632*Information!$C$20</f>
        <v>0</v>
      </c>
      <c r="L1632" t="s">
        <v>6</v>
      </c>
    </row>
    <row r="1633" spans="8:12" x14ac:dyDescent="0.25">
      <c r="H1633" t="s">
        <v>750</v>
      </c>
      <c r="I1633" t="s">
        <v>1552</v>
      </c>
      <c r="J1633" s="23">
        <v>1.3461299999999999E-17</v>
      </c>
      <c r="K1633" s="23">
        <f>J1633*Information!$C$20</f>
        <v>0</v>
      </c>
      <c r="L1633" t="s">
        <v>6</v>
      </c>
    </row>
    <row r="1634" spans="8:12" x14ac:dyDescent="0.25">
      <c r="H1634" t="s">
        <v>750</v>
      </c>
      <c r="I1634" t="s">
        <v>1553</v>
      </c>
      <c r="J1634" s="23">
        <v>2.56059E-17</v>
      </c>
      <c r="K1634" s="23">
        <f>J1634*Information!$C$20</f>
        <v>0</v>
      </c>
      <c r="L1634" t="s">
        <v>6</v>
      </c>
    </row>
    <row r="1635" spans="8:12" x14ac:dyDescent="0.25">
      <c r="H1635" t="s">
        <v>751</v>
      </c>
      <c r="I1635" t="s">
        <v>1553</v>
      </c>
      <c r="J1635" s="23">
        <v>7.1084699999999993E-21</v>
      </c>
      <c r="K1635" s="23">
        <f>J1635*Information!$C$20</f>
        <v>0</v>
      </c>
      <c r="L1635" t="s">
        <v>6</v>
      </c>
    </row>
    <row r="1636" spans="8:12" x14ac:dyDescent="0.25">
      <c r="H1636" t="s">
        <v>752</v>
      </c>
      <c r="I1636" t="s">
        <v>1556</v>
      </c>
      <c r="J1636" s="23">
        <v>6.9359299999999995E-26</v>
      </c>
      <c r="K1636" s="23">
        <f>J1636*Information!$C$20</f>
        <v>0</v>
      </c>
      <c r="L1636" t="s">
        <v>6</v>
      </c>
    </row>
    <row r="1637" spans="8:12" x14ac:dyDescent="0.25">
      <c r="H1637" t="s">
        <v>752</v>
      </c>
      <c r="I1637" t="s">
        <v>1553</v>
      </c>
      <c r="J1637" s="23">
        <v>2.3314099999999999E-22</v>
      </c>
      <c r="K1637" s="23">
        <f>J1637*Information!$C$20</f>
        <v>0</v>
      </c>
      <c r="L1637" t="s">
        <v>6</v>
      </c>
    </row>
    <row r="1638" spans="8:12" x14ac:dyDescent="0.25">
      <c r="H1638" t="s">
        <v>1200</v>
      </c>
      <c r="I1638" t="s">
        <v>1557</v>
      </c>
      <c r="J1638" s="23">
        <v>2.02344E-10</v>
      </c>
      <c r="K1638" s="23">
        <f>J1638*Information!$C$20</f>
        <v>0</v>
      </c>
      <c r="L1638" t="s">
        <v>6</v>
      </c>
    </row>
    <row r="1639" spans="8:12" x14ac:dyDescent="0.25">
      <c r="H1639" t="s">
        <v>48</v>
      </c>
      <c r="I1639" t="s">
        <v>1589</v>
      </c>
      <c r="J1639" s="23">
        <v>1.9824300000000001E-13</v>
      </c>
      <c r="K1639" s="23">
        <f>J1639*Information!$C$20</f>
        <v>0</v>
      </c>
      <c r="L1639" t="s">
        <v>6</v>
      </c>
    </row>
    <row r="1640" spans="8:12" x14ac:dyDescent="0.25">
      <c r="H1640" t="s">
        <v>48</v>
      </c>
      <c r="I1640" t="s">
        <v>1592</v>
      </c>
      <c r="J1640" s="23">
        <v>5.1210000000000001E-13</v>
      </c>
      <c r="K1640" s="23">
        <f>J1640*Information!$C$20</f>
        <v>0</v>
      </c>
      <c r="L1640" t="s">
        <v>6</v>
      </c>
    </row>
    <row r="1641" spans="8:12" x14ac:dyDescent="0.25">
      <c r="H1641" t="s">
        <v>48</v>
      </c>
      <c r="I1641" t="s">
        <v>1558</v>
      </c>
      <c r="J1641" s="23">
        <v>5.9467599999999995E-20</v>
      </c>
      <c r="K1641" s="23">
        <f>J1641*Information!$C$20</f>
        <v>0</v>
      </c>
      <c r="L1641" t="s">
        <v>6</v>
      </c>
    </row>
    <row r="1642" spans="8:12" x14ac:dyDescent="0.25">
      <c r="H1642" t="s">
        <v>48</v>
      </c>
      <c r="I1642" t="s">
        <v>1554</v>
      </c>
      <c r="J1642" s="23">
        <v>6.2261499999999996E-9</v>
      </c>
      <c r="K1642" s="23">
        <f>J1642*Information!$C$20</f>
        <v>0</v>
      </c>
      <c r="L1642" t="s">
        <v>6</v>
      </c>
    </row>
    <row r="1643" spans="8:12" x14ac:dyDescent="0.25">
      <c r="H1643" t="s">
        <v>48</v>
      </c>
      <c r="I1643" t="s">
        <v>1553</v>
      </c>
      <c r="J1643" s="23">
        <v>1.8169599999999999E-10</v>
      </c>
      <c r="K1643" s="23">
        <f>J1643*Information!$C$20</f>
        <v>0</v>
      </c>
      <c r="L1643" t="s">
        <v>6</v>
      </c>
    </row>
    <row r="1644" spans="8:12" x14ac:dyDescent="0.25">
      <c r="H1644" t="s">
        <v>48</v>
      </c>
      <c r="I1644" t="s">
        <v>1560</v>
      </c>
      <c r="J1644" s="23">
        <v>8.6203300000000001E-20</v>
      </c>
      <c r="K1644" s="23">
        <f>J1644*Information!$C$20</f>
        <v>0</v>
      </c>
      <c r="L1644" t="s">
        <v>6</v>
      </c>
    </row>
    <row r="1645" spans="8:12" x14ac:dyDescent="0.25">
      <c r="H1645" t="s">
        <v>1201</v>
      </c>
      <c r="I1645" t="s">
        <v>1557</v>
      </c>
      <c r="J1645" s="23">
        <v>1.34146E-9</v>
      </c>
      <c r="K1645" s="23">
        <f>J1645*Information!$C$20</f>
        <v>0</v>
      </c>
      <c r="L1645" t="s">
        <v>6</v>
      </c>
    </row>
    <row r="1646" spans="8:12" x14ac:dyDescent="0.25">
      <c r="H1646" t="s">
        <v>48</v>
      </c>
      <c r="I1646" t="s">
        <v>1552</v>
      </c>
      <c r="J1646" s="23">
        <v>3.8187899999999997E-12</v>
      </c>
      <c r="K1646" s="23">
        <f>J1646*Information!$C$20</f>
        <v>0</v>
      </c>
      <c r="L1646" t="s">
        <v>6</v>
      </c>
    </row>
    <row r="1647" spans="8:12" x14ac:dyDescent="0.25">
      <c r="H1647" t="s">
        <v>48</v>
      </c>
      <c r="I1647" t="s">
        <v>1562</v>
      </c>
      <c r="J1647" s="23">
        <v>1.7423200000000001E-20</v>
      </c>
      <c r="K1647" s="23">
        <f>J1647*Information!$C$20</f>
        <v>0</v>
      </c>
      <c r="L1647" t="s">
        <v>6</v>
      </c>
    </row>
    <row r="1648" spans="8:12" x14ac:dyDescent="0.25">
      <c r="H1648" t="s">
        <v>48</v>
      </c>
      <c r="I1648" t="s">
        <v>1563</v>
      </c>
      <c r="J1648" s="23">
        <v>9.3095400000000004E-23</v>
      </c>
      <c r="K1648" s="23">
        <f>J1648*Information!$C$20</f>
        <v>0</v>
      </c>
      <c r="L1648" t="s">
        <v>6</v>
      </c>
    </row>
    <row r="1649" spans="8:12" x14ac:dyDescent="0.25">
      <c r="H1649" t="s">
        <v>753</v>
      </c>
      <c r="I1649" t="s">
        <v>1553</v>
      </c>
      <c r="J1649" s="23">
        <v>8.6892900000000004E-14</v>
      </c>
      <c r="K1649" s="23">
        <f>J1649*Information!$C$20</f>
        <v>0</v>
      </c>
      <c r="L1649" t="s">
        <v>6</v>
      </c>
    </row>
    <row r="1650" spans="8:12" x14ac:dyDescent="0.25">
      <c r="H1650" t="s">
        <v>753</v>
      </c>
      <c r="I1650" t="s">
        <v>1556</v>
      </c>
      <c r="J1650" s="23">
        <v>9.6723799999999996E-21</v>
      </c>
      <c r="K1650" s="23">
        <f>J1650*Information!$C$20</f>
        <v>0</v>
      </c>
      <c r="L1650" t="s">
        <v>6</v>
      </c>
    </row>
    <row r="1651" spans="8:12" x14ac:dyDescent="0.25">
      <c r="H1651" t="s">
        <v>753</v>
      </c>
      <c r="I1651" t="s">
        <v>1554</v>
      </c>
      <c r="J1651" s="23">
        <v>4.1888900000000001E-14</v>
      </c>
      <c r="K1651" s="23">
        <f>J1651*Information!$C$20</f>
        <v>0</v>
      </c>
      <c r="L1651" t="s">
        <v>6</v>
      </c>
    </row>
    <row r="1652" spans="8:12" x14ac:dyDescent="0.25">
      <c r="H1652" t="s">
        <v>753</v>
      </c>
      <c r="I1652" t="s">
        <v>1552</v>
      </c>
      <c r="J1652" s="23">
        <v>4.8633300000000001E-15</v>
      </c>
      <c r="K1652" s="23">
        <f>J1652*Information!$C$20</f>
        <v>0</v>
      </c>
      <c r="L1652" t="s">
        <v>6</v>
      </c>
    </row>
    <row r="1653" spans="8:12" x14ac:dyDescent="0.25">
      <c r="H1653" t="s">
        <v>754</v>
      </c>
      <c r="I1653" t="s">
        <v>1556</v>
      </c>
      <c r="J1653" s="23">
        <v>2.3117799999999998E-27</v>
      </c>
      <c r="K1653" s="23">
        <f>J1653*Information!$C$20</f>
        <v>0</v>
      </c>
      <c r="L1653" t="s">
        <v>6</v>
      </c>
    </row>
    <row r="1654" spans="8:12" x14ac:dyDescent="0.25">
      <c r="H1654" t="s">
        <v>754</v>
      </c>
      <c r="I1654" t="s">
        <v>1553</v>
      </c>
      <c r="J1654" s="23">
        <v>1.5071E-19</v>
      </c>
      <c r="K1654" s="23">
        <f>J1654*Information!$C$20</f>
        <v>0</v>
      </c>
      <c r="L1654" t="s">
        <v>6</v>
      </c>
    </row>
    <row r="1655" spans="8:12" x14ac:dyDescent="0.25">
      <c r="H1655" t="s">
        <v>755</v>
      </c>
      <c r="I1655" t="s">
        <v>1552</v>
      </c>
      <c r="J1655" s="23">
        <v>3.8648399999999999E-12</v>
      </c>
      <c r="K1655" s="23">
        <f>J1655*Information!$C$20</f>
        <v>0</v>
      </c>
      <c r="L1655" t="s">
        <v>6</v>
      </c>
    </row>
    <row r="1656" spans="8:12" x14ac:dyDescent="0.25">
      <c r="H1656" t="s">
        <v>755</v>
      </c>
      <c r="I1656" t="s">
        <v>1553</v>
      </c>
      <c r="J1656" s="23">
        <v>2.9189899999999999E-10</v>
      </c>
      <c r="K1656" s="23">
        <f>J1656*Information!$C$20</f>
        <v>0</v>
      </c>
      <c r="L1656" t="s">
        <v>6</v>
      </c>
    </row>
    <row r="1657" spans="8:12" x14ac:dyDescent="0.25">
      <c r="H1657" t="s">
        <v>755</v>
      </c>
      <c r="I1657" t="s">
        <v>1554</v>
      </c>
      <c r="J1657" s="23">
        <v>9.1928E-14</v>
      </c>
      <c r="K1657" s="23">
        <f>J1657*Information!$C$20</f>
        <v>0</v>
      </c>
      <c r="L1657" t="s">
        <v>6</v>
      </c>
    </row>
    <row r="1658" spans="8:12" x14ac:dyDescent="0.25">
      <c r="H1658" t="s">
        <v>756</v>
      </c>
      <c r="I1658" t="s">
        <v>1556</v>
      </c>
      <c r="J1658" s="23">
        <v>5.5680999999999999E-21</v>
      </c>
      <c r="K1658" s="23">
        <f>J1658*Information!$C$20</f>
        <v>0</v>
      </c>
      <c r="L1658" t="s">
        <v>359</v>
      </c>
    </row>
    <row r="1659" spans="8:12" x14ac:dyDescent="0.25">
      <c r="H1659" t="s">
        <v>756</v>
      </c>
      <c r="I1659" t="s">
        <v>1552</v>
      </c>
      <c r="J1659" s="23">
        <v>4.5290299999999998E-10</v>
      </c>
      <c r="K1659" s="23">
        <f>J1659*Information!$C$20</f>
        <v>0</v>
      </c>
      <c r="L1659" t="s">
        <v>359</v>
      </c>
    </row>
    <row r="1660" spans="8:12" x14ac:dyDescent="0.25">
      <c r="H1660" t="s">
        <v>756</v>
      </c>
      <c r="I1660" t="s">
        <v>1553</v>
      </c>
      <c r="J1660" s="23">
        <v>1.0434200000000001E-13</v>
      </c>
      <c r="K1660" s="23">
        <f>J1660*Information!$C$20</f>
        <v>0</v>
      </c>
      <c r="L1660" t="s">
        <v>359</v>
      </c>
    </row>
    <row r="1661" spans="8:12" x14ac:dyDescent="0.25">
      <c r="H1661" t="s">
        <v>756</v>
      </c>
      <c r="I1661" t="s">
        <v>1585</v>
      </c>
      <c r="J1661" s="23">
        <v>6.6548599999999999E-11</v>
      </c>
      <c r="K1661" s="23">
        <f>J1661*Information!$C$20</f>
        <v>0</v>
      </c>
      <c r="L1661" t="s">
        <v>359</v>
      </c>
    </row>
    <row r="1662" spans="8:12" x14ac:dyDescent="0.25">
      <c r="H1662" t="s">
        <v>1456</v>
      </c>
      <c r="I1662" t="s">
        <v>1558</v>
      </c>
      <c r="J1662" s="23">
        <v>2.5249299999999998E-35</v>
      </c>
      <c r="K1662" s="23">
        <f>J1662*Information!$C$20</f>
        <v>0</v>
      </c>
      <c r="L1662" t="s">
        <v>6</v>
      </c>
    </row>
    <row r="1663" spans="8:12" x14ac:dyDescent="0.25">
      <c r="H1663" t="s">
        <v>757</v>
      </c>
      <c r="I1663" t="s">
        <v>1553</v>
      </c>
      <c r="J1663" s="23">
        <v>1.50548E-19</v>
      </c>
      <c r="K1663" s="23">
        <f>J1663*Information!$C$20</f>
        <v>0</v>
      </c>
      <c r="L1663" t="s">
        <v>6</v>
      </c>
    </row>
    <row r="1664" spans="8:12" x14ac:dyDescent="0.25">
      <c r="H1664" t="s">
        <v>758</v>
      </c>
      <c r="I1664" t="s">
        <v>1552</v>
      </c>
      <c r="J1664" s="23">
        <v>2.4495100000000001E-18</v>
      </c>
      <c r="K1664" s="23">
        <f>J1664*Information!$C$20</f>
        <v>0</v>
      </c>
      <c r="L1664" t="s">
        <v>6</v>
      </c>
    </row>
    <row r="1665" spans="8:12" x14ac:dyDescent="0.25">
      <c r="H1665" t="s">
        <v>758</v>
      </c>
      <c r="I1665" t="s">
        <v>1553</v>
      </c>
      <c r="J1665" s="23">
        <v>4.6774900000000002E-18</v>
      </c>
      <c r="K1665" s="23">
        <f>J1665*Information!$C$20</f>
        <v>0</v>
      </c>
      <c r="L1665" t="s">
        <v>6</v>
      </c>
    </row>
    <row r="1666" spans="8:12" x14ac:dyDescent="0.25">
      <c r="H1666" t="s">
        <v>1457</v>
      </c>
      <c r="I1666" t="s">
        <v>1558</v>
      </c>
      <c r="J1666" s="23">
        <v>4.8029899999999999E-23</v>
      </c>
      <c r="K1666" s="23">
        <f>J1666*Information!$C$20</f>
        <v>0</v>
      </c>
      <c r="L1666" t="s">
        <v>6</v>
      </c>
    </row>
    <row r="1667" spans="8:12" x14ac:dyDescent="0.25">
      <c r="H1667" t="s">
        <v>120</v>
      </c>
      <c r="I1667" t="s">
        <v>1554</v>
      </c>
      <c r="J1667" s="23">
        <v>2.5133399999999999E-15</v>
      </c>
      <c r="K1667" s="23">
        <f>J1667*Information!$C$20</f>
        <v>0</v>
      </c>
      <c r="L1667" t="s">
        <v>6</v>
      </c>
    </row>
    <row r="1668" spans="8:12" x14ac:dyDescent="0.25">
      <c r="H1668" t="s">
        <v>120</v>
      </c>
      <c r="I1668" t="s">
        <v>1552</v>
      </c>
      <c r="J1668" s="23">
        <v>4.4637700000000001E-12</v>
      </c>
      <c r="K1668" s="23">
        <f>J1668*Information!$C$20</f>
        <v>0</v>
      </c>
      <c r="L1668" t="s">
        <v>6</v>
      </c>
    </row>
    <row r="1669" spans="8:12" x14ac:dyDescent="0.25">
      <c r="H1669" t="s">
        <v>1288</v>
      </c>
      <c r="I1669" t="s">
        <v>1552</v>
      </c>
      <c r="J1669" s="23">
        <v>6.69752E-10</v>
      </c>
      <c r="K1669" s="23">
        <f>J1669*Information!$C$20</f>
        <v>0</v>
      </c>
      <c r="L1669" t="s">
        <v>6</v>
      </c>
    </row>
    <row r="1670" spans="8:12" x14ac:dyDescent="0.25">
      <c r="H1670" t="s">
        <v>1596</v>
      </c>
      <c r="I1670" t="s">
        <v>1574</v>
      </c>
      <c r="J1670" s="23">
        <v>1.6089499999999999E-10</v>
      </c>
      <c r="K1670" s="23">
        <f>J1670*Information!$C$20</f>
        <v>0</v>
      </c>
      <c r="L1670" t="s">
        <v>6</v>
      </c>
    </row>
    <row r="1671" spans="8:12" x14ac:dyDescent="0.25">
      <c r="H1671" t="s">
        <v>759</v>
      </c>
      <c r="I1671" t="s">
        <v>1553</v>
      </c>
      <c r="J1671" s="23">
        <v>2.98958E-15</v>
      </c>
      <c r="K1671" s="23">
        <f>J1671*Information!$C$20</f>
        <v>0</v>
      </c>
      <c r="L1671" t="s">
        <v>6</v>
      </c>
    </row>
    <row r="1672" spans="8:12" x14ac:dyDescent="0.25">
      <c r="H1672" t="s">
        <v>759</v>
      </c>
      <c r="I1672" t="s">
        <v>1552</v>
      </c>
      <c r="J1672" s="23">
        <v>3.1862E-18</v>
      </c>
      <c r="K1672" s="23">
        <f>J1672*Information!$C$20</f>
        <v>0</v>
      </c>
      <c r="L1672" t="s">
        <v>6</v>
      </c>
    </row>
    <row r="1673" spans="8:12" x14ac:dyDescent="0.25">
      <c r="H1673" t="s">
        <v>1202</v>
      </c>
      <c r="I1673" t="s">
        <v>1557</v>
      </c>
      <c r="J1673" s="23">
        <v>1.1240799999999999E-22</v>
      </c>
      <c r="K1673" s="23">
        <f>J1673*Information!$C$20</f>
        <v>0</v>
      </c>
      <c r="L1673" t="s">
        <v>6</v>
      </c>
    </row>
    <row r="1674" spans="8:12" x14ac:dyDescent="0.25">
      <c r="H1674" t="s">
        <v>760</v>
      </c>
      <c r="I1674" t="s">
        <v>1553</v>
      </c>
      <c r="J1674" s="23">
        <v>4.6450900000000002E-20</v>
      </c>
      <c r="K1674" s="23">
        <f>J1674*Information!$C$20</f>
        <v>0</v>
      </c>
      <c r="L1674" t="s">
        <v>6</v>
      </c>
    </row>
    <row r="1675" spans="8:12" x14ac:dyDescent="0.25">
      <c r="H1675" t="s">
        <v>761</v>
      </c>
      <c r="I1675" t="s">
        <v>1552</v>
      </c>
      <c r="J1675" s="23">
        <v>3.1580000000000001E-18</v>
      </c>
      <c r="K1675" s="23">
        <f>J1675*Information!$C$20</f>
        <v>0</v>
      </c>
      <c r="L1675" t="s">
        <v>6</v>
      </c>
    </row>
    <row r="1676" spans="8:12" x14ac:dyDescent="0.25">
      <c r="H1676" t="s">
        <v>761</v>
      </c>
      <c r="I1676" t="s">
        <v>1553</v>
      </c>
      <c r="J1676" s="23">
        <v>1.88919E-17</v>
      </c>
      <c r="K1676" s="23">
        <f>J1676*Information!$C$20</f>
        <v>0</v>
      </c>
      <c r="L1676" t="s">
        <v>6</v>
      </c>
    </row>
    <row r="1677" spans="8:12" x14ac:dyDescent="0.25">
      <c r="H1677" t="s">
        <v>762</v>
      </c>
      <c r="I1677" t="s">
        <v>1552</v>
      </c>
      <c r="J1677" s="23">
        <v>4.8317100000000001E-14</v>
      </c>
      <c r="K1677" s="23">
        <f>J1677*Information!$C$20</f>
        <v>0</v>
      </c>
      <c r="L1677" t="s">
        <v>6</v>
      </c>
    </row>
    <row r="1678" spans="8:12" x14ac:dyDescent="0.25">
      <c r="H1678" t="s">
        <v>762</v>
      </c>
      <c r="I1678" t="s">
        <v>1554</v>
      </c>
      <c r="J1678" s="23">
        <v>9.4715200000000005E-16</v>
      </c>
      <c r="K1678" s="23">
        <f>J1678*Information!$C$20</f>
        <v>0</v>
      </c>
      <c r="L1678" t="s">
        <v>6</v>
      </c>
    </row>
    <row r="1679" spans="8:12" x14ac:dyDescent="0.25">
      <c r="H1679" t="s">
        <v>762</v>
      </c>
      <c r="I1679" t="s">
        <v>1556</v>
      </c>
      <c r="J1679" s="23">
        <v>3.8223899999999999E-25</v>
      </c>
      <c r="K1679" s="23">
        <f>J1679*Information!$C$20</f>
        <v>0</v>
      </c>
      <c r="L1679" t="s">
        <v>6</v>
      </c>
    </row>
    <row r="1680" spans="8:12" x14ac:dyDescent="0.25">
      <c r="H1680" t="s">
        <v>762</v>
      </c>
      <c r="I1680" t="s">
        <v>1553</v>
      </c>
      <c r="J1680" s="23">
        <v>2.1736200000000002E-12</v>
      </c>
      <c r="K1680" s="23">
        <f>J1680*Information!$C$20</f>
        <v>0</v>
      </c>
      <c r="L1680" t="s">
        <v>6</v>
      </c>
    </row>
    <row r="1681" spans="8:12" x14ac:dyDescent="0.25">
      <c r="H1681" t="s">
        <v>762</v>
      </c>
      <c r="I1681" t="s">
        <v>1558</v>
      </c>
      <c r="J1681" s="23">
        <v>7.3625800000000002E-27</v>
      </c>
      <c r="K1681" s="23">
        <f>J1681*Information!$C$20</f>
        <v>0</v>
      </c>
      <c r="L1681" t="s">
        <v>6</v>
      </c>
    </row>
    <row r="1682" spans="8:12" x14ac:dyDescent="0.25">
      <c r="H1682" t="s">
        <v>121</v>
      </c>
      <c r="I1682" t="s">
        <v>1556</v>
      </c>
      <c r="J1682" s="23">
        <v>2.70611E-25</v>
      </c>
      <c r="K1682" s="23">
        <f>J1682*Information!$C$20</f>
        <v>0</v>
      </c>
      <c r="L1682" t="s">
        <v>6</v>
      </c>
    </row>
    <row r="1683" spans="8:12" x14ac:dyDescent="0.25">
      <c r="H1683" t="s">
        <v>121</v>
      </c>
      <c r="I1683" t="s">
        <v>1560</v>
      </c>
      <c r="J1683" s="23">
        <v>2.0377599999999999E-17</v>
      </c>
      <c r="K1683" s="23">
        <f>J1683*Information!$C$20</f>
        <v>0</v>
      </c>
      <c r="L1683" t="s">
        <v>6</v>
      </c>
    </row>
    <row r="1684" spans="8:12" x14ac:dyDescent="0.25">
      <c r="H1684" t="s">
        <v>121</v>
      </c>
      <c r="I1684" t="s">
        <v>1552</v>
      </c>
      <c r="J1684" s="23">
        <v>6.4963600000000001E-10</v>
      </c>
      <c r="K1684" s="23">
        <f>J1684*Information!$C$20</f>
        <v>0</v>
      </c>
      <c r="L1684" t="s">
        <v>6</v>
      </c>
    </row>
    <row r="1685" spans="8:12" x14ac:dyDescent="0.25">
      <c r="H1685" t="s">
        <v>121</v>
      </c>
      <c r="I1685" t="s">
        <v>1562</v>
      </c>
      <c r="J1685" s="23">
        <v>3.4081000000000001E-22</v>
      </c>
      <c r="K1685" s="23">
        <f>J1685*Information!$C$20</f>
        <v>0</v>
      </c>
      <c r="L1685" t="s">
        <v>6</v>
      </c>
    </row>
    <row r="1686" spans="8:12" x14ac:dyDescent="0.25">
      <c r="H1686" t="s">
        <v>121</v>
      </c>
      <c r="I1686" t="s">
        <v>1558</v>
      </c>
      <c r="J1686" s="23">
        <v>4.4396100000000004E-18</v>
      </c>
      <c r="K1686" s="23">
        <f>J1686*Information!$C$20</f>
        <v>0</v>
      </c>
      <c r="L1686" t="s">
        <v>6</v>
      </c>
    </row>
    <row r="1687" spans="8:12" x14ac:dyDescent="0.25">
      <c r="H1687" t="s">
        <v>121</v>
      </c>
      <c r="I1687" t="s">
        <v>1553</v>
      </c>
      <c r="J1687" s="23">
        <v>8.4326099999999995E-12</v>
      </c>
      <c r="K1687" s="23">
        <f>J1687*Information!$C$20</f>
        <v>0</v>
      </c>
      <c r="L1687" t="s">
        <v>6</v>
      </c>
    </row>
    <row r="1688" spans="8:12" x14ac:dyDescent="0.25">
      <c r="H1688" t="s">
        <v>121</v>
      </c>
      <c r="I1688" t="s">
        <v>1589</v>
      </c>
      <c r="J1688" s="23">
        <v>1.9087799999999999E-12</v>
      </c>
      <c r="K1688" s="23">
        <f>J1688*Information!$C$20</f>
        <v>0</v>
      </c>
      <c r="L1688" t="s">
        <v>6</v>
      </c>
    </row>
    <row r="1689" spans="8:12" x14ac:dyDescent="0.25">
      <c r="H1689" t="s">
        <v>121</v>
      </c>
      <c r="I1689" t="s">
        <v>1590</v>
      </c>
      <c r="J1689" s="23">
        <v>2.5915E-12</v>
      </c>
      <c r="K1689" s="23">
        <f>J1689*Information!$C$20</f>
        <v>0</v>
      </c>
      <c r="L1689" t="s">
        <v>6</v>
      </c>
    </row>
    <row r="1690" spans="8:12" x14ac:dyDescent="0.25">
      <c r="H1690" t="s">
        <v>121</v>
      </c>
      <c r="I1690" t="s">
        <v>1586</v>
      </c>
      <c r="J1690" s="23">
        <v>4.3376999999999999E-10</v>
      </c>
      <c r="K1690" s="23">
        <f>J1690*Information!$C$20</f>
        <v>0</v>
      </c>
      <c r="L1690" t="s">
        <v>6</v>
      </c>
    </row>
    <row r="1691" spans="8:12" x14ac:dyDescent="0.25">
      <c r="H1691" t="s">
        <v>121</v>
      </c>
      <c r="I1691" t="s">
        <v>1554</v>
      </c>
      <c r="J1691" s="23">
        <v>1.8189300000000001E-13</v>
      </c>
      <c r="K1691" s="23">
        <f>J1691*Information!$C$20</f>
        <v>0</v>
      </c>
      <c r="L1691" t="s">
        <v>6</v>
      </c>
    </row>
    <row r="1692" spans="8:12" x14ac:dyDescent="0.25">
      <c r="H1692" t="s">
        <v>50</v>
      </c>
      <c r="I1692" t="s">
        <v>1552</v>
      </c>
      <c r="J1692" s="23">
        <v>1.5820499999999999E-15</v>
      </c>
      <c r="K1692" s="23">
        <f>J1692*Information!$C$20</f>
        <v>0</v>
      </c>
      <c r="L1692" t="s">
        <v>6</v>
      </c>
    </row>
    <row r="1693" spans="8:12" x14ac:dyDescent="0.25">
      <c r="H1693" t="s">
        <v>763</v>
      </c>
      <c r="I1693" t="s">
        <v>1552</v>
      </c>
      <c r="J1693" s="23">
        <v>1.8216700000000001E-16</v>
      </c>
      <c r="K1693" s="23">
        <f>J1693*Information!$C$20</f>
        <v>0</v>
      </c>
      <c r="L1693" t="s">
        <v>6</v>
      </c>
    </row>
    <row r="1694" spans="8:12" x14ac:dyDescent="0.25">
      <c r="H1694" t="s">
        <v>763</v>
      </c>
      <c r="I1694" t="s">
        <v>1553</v>
      </c>
      <c r="J1694" s="23">
        <v>6.4809799999999999E-16</v>
      </c>
      <c r="K1694" s="23">
        <f>J1694*Information!$C$20</f>
        <v>0</v>
      </c>
      <c r="L1694" t="s">
        <v>6</v>
      </c>
    </row>
    <row r="1695" spans="8:12" x14ac:dyDescent="0.25">
      <c r="H1695" t="s">
        <v>764</v>
      </c>
      <c r="I1695" t="s">
        <v>1554</v>
      </c>
      <c r="J1695" s="23">
        <v>1.56819E-17</v>
      </c>
      <c r="K1695" s="23">
        <f>J1695*Information!$C$20</f>
        <v>0</v>
      </c>
      <c r="L1695" t="s">
        <v>6</v>
      </c>
    </row>
    <row r="1696" spans="8:12" x14ac:dyDescent="0.25">
      <c r="H1696" t="s">
        <v>764</v>
      </c>
      <c r="I1696" t="s">
        <v>1553</v>
      </c>
      <c r="J1696" s="23">
        <v>2.3855299999999999E-15</v>
      </c>
      <c r="K1696" s="23">
        <f>J1696*Information!$C$20</f>
        <v>0</v>
      </c>
      <c r="L1696" t="s">
        <v>6</v>
      </c>
    </row>
    <row r="1697" spans="8:12" x14ac:dyDescent="0.25">
      <c r="H1697" t="s">
        <v>764</v>
      </c>
      <c r="I1697" t="s">
        <v>1552</v>
      </c>
      <c r="J1697" s="23">
        <v>2.392E-19</v>
      </c>
      <c r="K1697" s="23">
        <f>J1697*Information!$C$20</f>
        <v>0</v>
      </c>
      <c r="L1697" t="s">
        <v>6</v>
      </c>
    </row>
    <row r="1698" spans="8:12" x14ac:dyDescent="0.25">
      <c r="H1698" t="s">
        <v>765</v>
      </c>
      <c r="I1698" t="s">
        <v>1553</v>
      </c>
      <c r="J1698" s="23">
        <v>3.3806199999999998E-18</v>
      </c>
      <c r="K1698" s="23">
        <f>J1698*Information!$C$20</f>
        <v>0</v>
      </c>
      <c r="L1698" t="s">
        <v>6</v>
      </c>
    </row>
    <row r="1699" spans="8:12" x14ac:dyDescent="0.25">
      <c r="H1699" t="s">
        <v>765</v>
      </c>
      <c r="I1699" t="s">
        <v>1552</v>
      </c>
      <c r="J1699" s="23">
        <v>1.7772100000000002E-18</v>
      </c>
      <c r="K1699" s="23">
        <f>J1699*Information!$C$20</f>
        <v>0</v>
      </c>
      <c r="L1699" t="s">
        <v>6</v>
      </c>
    </row>
    <row r="1700" spans="8:12" x14ac:dyDescent="0.25">
      <c r="H1700" t="s">
        <v>766</v>
      </c>
      <c r="I1700" t="s">
        <v>1553</v>
      </c>
      <c r="J1700" s="23">
        <v>2.7447999999999998E-20</v>
      </c>
      <c r="K1700" s="23">
        <f>J1700*Information!$C$20</f>
        <v>0</v>
      </c>
      <c r="L1700" t="s">
        <v>6</v>
      </c>
    </row>
    <row r="1701" spans="8:12" x14ac:dyDescent="0.25">
      <c r="H1701" t="s">
        <v>767</v>
      </c>
      <c r="I1701" t="s">
        <v>1558</v>
      </c>
      <c r="J1701" s="23">
        <v>6.9601400000000004E-26</v>
      </c>
      <c r="K1701" s="23">
        <f>J1701*Information!$C$20</f>
        <v>0</v>
      </c>
      <c r="L1701" t="s">
        <v>6</v>
      </c>
    </row>
    <row r="1702" spans="8:12" x14ac:dyDescent="0.25">
      <c r="H1702" t="s">
        <v>767</v>
      </c>
      <c r="I1702" t="s">
        <v>1552</v>
      </c>
      <c r="J1702" s="23">
        <v>7.6454100000000004E-17</v>
      </c>
      <c r="K1702" s="23">
        <f>J1702*Information!$C$20</f>
        <v>0</v>
      </c>
      <c r="L1702" t="s">
        <v>6</v>
      </c>
    </row>
    <row r="1703" spans="8:12" x14ac:dyDescent="0.25">
      <c r="H1703" t="s">
        <v>767</v>
      </c>
      <c r="I1703" t="s">
        <v>1553</v>
      </c>
      <c r="J1703" s="23">
        <v>9.2887699999999999E-17</v>
      </c>
      <c r="K1703" s="23">
        <f>J1703*Information!$C$20</f>
        <v>0</v>
      </c>
      <c r="L1703" t="s">
        <v>6</v>
      </c>
    </row>
    <row r="1704" spans="8:12" x14ac:dyDescent="0.25">
      <c r="H1704" t="s">
        <v>767</v>
      </c>
      <c r="I1704" t="s">
        <v>1556</v>
      </c>
      <c r="J1704" s="23">
        <v>1.11362E-24</v>
      </c>
      <c r="K1704" s="23">
        <f>J1704*Information!$C$20</f>
        <v>0</v>
      </c>
      <c r="L1704" t="s">
        <v>6</v>
      </c>
    </row>
    <row r="1705" spans="8:12" x14ac:dyDescent="0.25">
      <c r="H1705" t="s">
        <v>768</v>
      </c>
      <c r="I1705" t="s">
        <v>1552</v>
      </c>
      <c r="J1705" s="23">
        <v>5.8243500000000003E-19</v>
      </c>
      <c r="K1705" s="23">
        <f>J1705*Information!$C$20</f>
        <v>0</v>
      </c>
      <c r="L1705" t="s">
        <v>6</v>
      </c>
    </row>
    <row r="1706" spans="8:12" x14ac:dyDescent="0.25">
      <c r="H1706" t="s">
        <v>768</v>
      </c>
      <c r="I1706" t="s">
        <v>1553</v>
      </c>
      <c r="J1706" s="23">
        <v>1.1079000000000001E-18</v>
      </c>
      <c r="K1706" s="23">
        <f>J1706*Information!$C$20</f>
        <v>0</v>
      </c>
      <c r="L1706" t="s">
        <v>6</v>
      </c>
    </row>
    <row r="1707" spans="8:12" x14ac:dyDescent="0.25">
      <c r="H1707" t="s">
        <v>769</v>
      </c>
      <c r="I1707" t="s">
        <v>1552</v>
      </c>
      <c r="J1707" s="23">
        <v>1.8287699999999999E-18</v>
      </c>
      <c r="K1707" s="23">
        <f>J1707*Information!$C$20</f>
        <v>0</v>
      </c>
      <c r="L1707" t="s">
        <v>6</v>
      </c>
    </row>
    <row r="1708" spans="8:12" x14ac:dyDescent="0.25">
      <c r="H1708" t="s">
        <v>769</v>
      </c>
      <c r="I1708" t="s">
        <v>1553</v>
      </c>
      <c r="J1708" s="23">
        <v>3.4786800000000004E-18</v>
      </c>
      <c r="K1708" s="23">
        <f>J1708*Information!$C$20</f>
        <v>0</v>
      </c>
      <c r="L1708" t="s">
        <v>6</v>
      </c>
    </row>
    <row r="1709" spans="8:12" x14ac:dyDescent="0.25">
      <c r="H1709" t="s">
        <v>51</v>
      </c>
      <c r="I1709" t="s">
        <v>1560</v>
      </c>
      <c r="J1709" s="23">
        <v>6.7832000000000002E-20</v>
      </c>
      <c r="K1709" s="23">
        <f>J1709*Information!$C$20</f>
        <v>0</v>
      </c>
      <c r="L1709" t="s">
        <v>6</v>
      </c>
    </row>
    <row r="1710" spans="8:12" x14ac:dyDescent="0.25">
      <c r="H1710" t="s">
        <v>51</v>
      </c>
      <c r="I1710" t="s">
        <v>1563</v>
      </c>
      <c r="J1710" s="23">
        <v>1.5527699999999999E-29</v>
      </c>
      <c r="K1710" s="23">
        <f>J1710*Information!$C$20</f>
        <v>0</v>
      </c>
      <c r="L1710" t="s">
        <v>6</v>
      </c>
    </row>
    <row r="1711" spans="8:12" x14ac:dyDescent="0.25">
      <c r="H1711" t="s">
        <v>51</v>
      </c>
      <c r="I1711" t="s">
        <v>1553</v>
      </c>
      <c r="J1711" s="23">
        <v>8.97985E-12</v>
      </c>
      <c r="K1711" s="23">
        <f>J1711*Information!$C$20</f>
        <v>0</v>
      </c>
      <c r="L1711" t="s">
        <v>6</v>
      </c>
    </row>
    <row r="1712" spans="8:12" x14ac:dyDescent="0.25">
      <c r="H1712" t="s">
        <v>51</v>
      </c>
      <c r="I1712" t="s">
        <v>1552</v>
      </c>
      <c r="J1712" s="23">
        <v>2.26612E-10</v>
      </c>
      <c r="K1712" s="23">
        <f>J1712*Information!$C$20</f>
        <v>0</v>
      </c>
      <c r="L1712" t="s">
        <v>6</v>
      </c>
    </row>
    <row r="1713" spans="8:12" x14ac:dyDescent="0.25">
      <c r="H1713" t="s">
        <v>51</v>
      </c>
      <c r="I1713" t="s">
        <v>1558</v>
      </c>
      <c r="J1713" s="23">
        <v>1.01029E-18</v>
      </c>
      <c r="K1713" s="23">
        <f>J1713*Information!$C$20</f>
        <v>0</v>
      </c>
      <c r="L1713" t="s">
        <v>6</v>
      </c>
    </row>
    <row r="1714" spans="8:12" x14ac:dyDescent="0.25">
      <c r="H1714" t="s">
        <v>51</v>
      </c>
      <c r="I1714" t="s">
        <v>1562</v>
      </c>
      <c r="J1714" s="23">
        <v>3.1472699999999999E-21</v>
      </c>
      <c r="K1714" s="23">
        <f>J1714*Information!$C$20</f>
        <v>0</v>
      </c>
      <c r="L1714" t="s">
        <v>6</v>
      </c>
    </row>
    <row r="1715" spans="8:12" x14ac:dyDescent="0.25">
      <c r="H1715" t="s">
        <v>51</v>
      </c>
      <c r="I1715" t="s">
        <v>1554</v>
      </c>
      <c r="J1715" s="23">
        <v>5.7195200000000005E-14</v>
      </c>
      <c r="K1715" s="23">
        <f>J1715*Information!$C$20</f>
        <v>0</v>
      </c>
      <c r="L1715" t="s">
        <v>6</v>
      </c>
    </row>
    <row r="1716" spans="8:12" x14ac:dyDescent="0.25">
      <c r="H1716" t="s">
        <v>51</v>
      </c>
      <c r="I1716" t="s">
        <v>1589</v>
      </c>
      <c r="J1716" s="23">
        <v>4.8788299999999998E-18</v>
      </c>
      <c r="K1716" s="23">
        <f>J1716*Information!$C$20</f>
        <v>0</v>
      </c>
      <c r="L1716" t="s">
        <v>6</v>
      </c>
    </row>
    <row r="1717" spans="8:12" x14ac:dyDescent="0.25">
      <c r="H1717" t="s">
        <v>51</v>
      </c>
      <c r="I1717" t="s">
        <v>1590</v>
      </c>
      <c r="J1717" s="23">
        <v>4.6222899999999996E-15</v>
      </c>
      <c r="K1717" s="23">
        <f>J1717*Information!$C$20</f>
        <v>0</v>
      </c>
      <c r="L1717" t="s">
        <v>6</v>
      </c>
    </row>
    <row r="1718" spans="8:12" x14ac:dyDescent="0.25">
      <c r="H1718" t="s">
        <v>770</v>
      </c>
      <c r="I1718" t="s">
        <v>1552</v>
      </c>
      <c r="J1718" s="23">
        <v>2.1488699999999999E-14</v>
      </c>
      <c r="K1718" s="23">
        <f>J1718*Information!$C$20</f>
        <v>0</v>
      </c>
      <c r="L1718" t="s">
        <v>6</v>
      </c>
    </row>
    <row r="1719" spans="8:12" x14ac:dyDescent="0.25">
      <c r="H1719" t="s">
        <v>770</v>
      </c>
      <c r="I1719" t="s">
        <v>1553</v>
      </c>
      <c r="J1719" s="23">
        <v>1.31491E-13</v>
      </c>
      <c r="K1719" s="23">
        <f>J1719*Information!$C$20</f>
        <v>0</v>
      </c>
      <c r="L1719" t="s">
        <v>6</v>
      </c>
    </row>
    <row r="1720" spans="8:12" x14ac:dyDescent="0.25">
      <c r="H1720" t="s">
        <v>770</v>
      </c>
      <c r="I1720" t="s">
        <v>1554</v>
      </c>
      <c r="J1720" s="23">
        <v>4.1780800000000002E-13</v>
      </c>
      <c r="K1720" s="23">
        <f>J1720*Information!$C$20</f>
        <v>0</v>
      </c>
      <c r="L1720" t="s">
        <v>6</v>
      </c>
    </row>
    <row r="1721" spans="8:12" x14ac:dyDescent="0.25">
      <c r="H1721" t="s">
        <v>1395</v>
      </c>
      <c r="I1721" t="s">
        <v>1556</v>
      </c>
      <c r="J1721" s="23">
        <v>5.8264299999999997E-21</v>
      </c>
      <c r="K1721" s="23">
        <f>J1721*Information!$C$20</f>
        <v>0</v>
      </c>
      <c r="L1721" t="s">
        <v>6</v>
      </c>
    </row>
    <row r="1722" spans="8:12" x14ac:dyDescent="0.25">
      <c r="H1722" t="s">
        <v>1289</v>
      </c>
      <c r="I1722" t="s">
        <v>1558</v>
      </c>
      <c r="J1722" s="23">
        <v>1.13533E-17</v>
      </c>
      <c r="K1722" s="23">
        <f>J1722*Information!$C$20</f>
        <v>0</v>
      </c>
      <c r="L1722" t="s">
        <v>359</v>
      </c>
    </row>
    <row r="1723" spans="8:12" x14ac:dyDescent="0.25">
      <c r="H1723" t="s">
        <v>1289</v>
      </c>
      <c r="I1723" t="s">
        <v>1586</v>
      </c>
      <c r="J1723" s="23">
        <v>2.2137399999999999E-10</v>
      </c>
      <c r="K1723" s="23">
        <f>J1723*Information!$C$20</f>
        <v>0</v>
      </c>
      <c r="L1723" t="s">
        <v>359</v>
      </c>
    </row>
    <row r="1724" spans="8:12" x14ac:dyDescent="0.25">
      <c r="H1724" t="s">
        <v>1289</v>
      </c>
      <c r="I1724" t="s">
        <v>1552</v>
      </c>
      <c r="J1724" s="23">
        <v>6.78122E-11</v>
      </c>
      <c r="K1724" s="23">
        <f>J1724*Information!$C$20</f>
        <v>0</v>
      </c>
      <c r="L1724" t="s">
        <v>359</v>
      </c>
    </row>
    <row r="1725" spans="8:12" x14ac:dyDescent="0.25">
      <c r="H1725" t="s">
        <v>771</v>
      </c>
      <c r="I1725" t="s">
        <v>1558</v>
      </c>
      <c r="J1725" s="23">
        <v>3.2533900000000002E-31</v>
      </c>
      <c r="K1725" s="23">
        <f>J1725*Information!$C$20</f>
        <v>0</v>
      </c>
      <c r="L1725" t="s">
        <v>6</v>
      </c>
    </row>
    <row r="1726" spans="8:12" x14ac:dyDescent="0.25">
      <c r="H1726" t="s">
        <v>771</v>
      </c>
      <c r="I1726" t="s">
        <v>1553</v>
      </c>
      <c r="J1726" s="23">
        <v>3.7096600000000001E-20</v>
      </c>
      <c r="K1726" s="23">
        <f>J1726*Information!$C$20</f>
        <v>0</v>
      </c>
      <c r="L1726" t="s">
        <v>6</v>
      </c>
    </row>
    <row r="1727" spans="8:12" x14ac:dyDescent="0.25">
      <c r="H1727" t="s">
        <v>771</v>
      </c>
      <c r="I1727" t="s">
        <v>1552</v>
      </c>
      <c r="J1727" s="23">
        <v>1.11825E-23</v>
      </c>
      <c r="K1727" s="23">
        <f>J1727*Information!$C$20</f>
        <v>0</v>
      </c>
      <c r="L1727" t="s">
        <v>6</v>
      </c>
    </row>
    <row r="1728" spans="8:12" x14ac:dyDescent="0.25">
      <c r="H1728" t="s">
        <v>771</v>
      </c>
      <c r="I1728" t="s">
        <v>1556</v>
      </c>
      <c r="J1728" s="23">
        <v>5.2054200000000002E-30</v>
      </c>
      <c r="K1728" s="23">
        <f>J1728*Information!$C$20</f>
        <v>0</v>
      </c>
      <c r="L1728" t="s">
        <v>6</v>
      </c>
    </row>
    <row r="1729" spans="8:12" x14ac:dyDescent="0.25">
      <c r="H1729" t="s">
        <v>772</v>
      </c>
      <c r="I1729" t="s">
        <v>1553</v>
      </c>
      <c r="J1729" s="23">
        <v>2.1938E-16</v>
      </c>
      <c r="K1729" s="23">
        <f>J1729*Information!$C$20</f>
        <v>0</v>
      </c>
      <c r="L1729" t="s">
        <v>6</v>
      </c>
    </row>
    <row r="1730" spans="8:12" x14ac:dyDescent="0.25">
      <c r="H1730" t="s">
        <v>772</v>
      </c>
      <c r="I1730" t="s">
        <v>1552</v>
      </c>
      <c r="J1730" s="23">
        <v>1.1532999999999999E-16</v>
      </c>
      <c r="K1730" s="23">
        <f>J1730*Information!$C$20</f>
        <v>0</v>
      </c>
      <c r="L1730" t="s">
        <v>6</v>
      </c>
    </row>
    <row r="1731" spans="8:12" x14ac:dyDescent="0.25">
      <c r="H1731" t="s">
        <v>773</v>
      </c>
      <c r="I1731" t="s">
        <v>1553</v>
      </c>
      <c r="J1731" s="23">
        <v>2.6910900000000001E-17</v>
      </c>
      <c r="K1731" s="23">
        <f>J1731*Information!$C$20</f>
        <v>0</v>
      </c>
      <c r="L1731" t="s">
        <v>6</v>
      </c>
    </row>
    <row r="1732" spans="8:12" x14ac:dyDescent="0.25">
      <c r="H1732" t="s">
        <v>773</v>
      </c>
      <c r="I1732" t="s">
        <v>1552</v>
      </c>
      <c r="J1732" s="23">
        <v>1.4147299999999999E-17</v>
      </c>
      <c r="K1732" s="23">
        <f>J1732*Information!$C$20</f>
        <v>0</v>
      </c>
      <c r="L1732" t="s">
        <v>6</v>
      </c>
    </row>
    <row r="1733" spans="8:12" x14ac:dyDescent="0.25">
      <c r="H1733" t="s">
        <v>774</v>
      </c>
      <c r="I1733" t="s">
        <v>1553</v>
      </c>
      <c r="J1733" s="23">
        <v>1.7593500000000001E-17</v>
      </c>
      <c r="K1733" s="23">
        <f>J1733*Information!$C$20</f>
        <v>0</v>
      </c>
      <c r="L1733" t="s">
        <v>6</v>
      </c>
    </row>
    <row r="1734" spans="8:12" x14ac:dyDescent="0.25">
      <c r="H1734" t="s">
        <v>774</v>
      </c>
      <c r="I1734" t="s">
        <v>1552</v>
      </c>
      <c r="J1734" s="23">
        <v>9.2490100000000004E-18</v>
      </c>
      <c r="K1734" s="23">
        <f>J1734*Information!$C$20</f>
        <v>0</v>
      </c>
      <c r="L1734" t="s">
        <v>6</v>
      </c>
    </row>
    <row r="1735" spans="8:12" x14ac:dyDescent="0.25">
      <c r="H1735" t="s">
        <v>775</v>
      </c>
      <c r="I1735" t="s">
        <v>1553</v>
      </c>
      <c r="J1735" s="23">
        <v>3.7597299999999999E-20</v>
      </c>
      <c r="K1735" s="23">
        <f>J1735*Information!$C$20</f>
        <v>0</v>
      </c>
      <c r="L1735" t="s">
        <v>6</v>
      </c>
    </row>
    <row r="1736" spans="8:12" x14ac:dyDescent="0.25">
      <c r="H1736" t="s">
        <v>775</v>
      </c>
      <c r="I1736" t="s">
        <v>1552</v>
      </c>
      <c r="J1736" s="23">
        <v>1.9765099999999999E-20</v>
      </c>
      <c r="K1736" s="23">
        <f>J1736*Information!$C$20</f>
        <v>0</v>
      </c>
      <c r="L1736" t="s">
        <v>6</v>
      </c>
    </row>
    <row r="1737" spans="8:12" x14ac:dyDescent="0.25">
      <c r="H1737" t="s">
        <v>776</v>
      </c>
      <c r="I1737" t="s">
        <v>1558</v>
      </c>
      <c r="J1737" s="23">
        <v>2.20766E-31</v>
      </c>
      <c r="K1737" s="23">
        <f>J1737*Information!$C$20</f>
        <v>0</v>
      </c>
      <c r="L1737" t="s">
        <v>6</v>
      </c>
    </row>
    <row r="1738" spans="8:12" x14ac:dyDescent="0.25">
      <c r="H1738" t="s">
        <v>776</v>
      </c>
      <c r="I1738" t="s">
        <v>1553</v>
      </c>
      <c r="J1738" s="23">
        <v>6.2555399999999999E-19</v>
      </c>
      <c r="K1738" s="23">
        <f>J1738*Information!$C$20</f>
        <v>0</v>
      </c>
      <c r="L1738" t="s">
        <v>6</v>
      </c>
    </row>
    <row r="1739" spans="8:12" x14ac:dyDescent="0.25">
      <c r="H1739" t="s">
        <v>776</v>
      </c>
      <c r="I1739" t="s">
        <v>1552</v>
      </c>
      <c r="J1739" s="23">
        <v>7.4798299999999996E-24</v>
      </c>
      <c r="K1739" s="23">
        <f>J1739*Information!$C$20</f>
        <v>0</v>
      </c>
      <c r="L1739" t="s">
        <v>6</v>
      </c>
    </row>
    <row r="1740" spans="8:12" x14ac:dyDescent="0.25">
      <c r="H1740" t="s">
        <v>776</v>
      </c>
      <c r="I1740" t="s">
        <v>1556</v>
      </c>
      <c r="J1740" s="23">
        <v>3.5322500000000001E-30</v>
      </c>
      <c r="K1740" s="23">
        <f>J1740*Information!$C$20</f>
        <v>0</v>
      </c>
      <c r="L1740" t="s">
        <v>6</v>
      </c>
    </row>
    <row r="1741" spans="8:12" x14ac:dyDescent="0.25">
      <c r="H1741" t="s">
        <v>1597</v>
      </c>
      <c r="I1741" t="s">
        <v>1574</v>
      </c>
      <c r="J1741" s="23">
        <v>8.1095499999999997E-11</v>
      </c>
      <c r="K1741" s="23">
        <f>J1741*Information!$C$20</f>
        <v>0</v>
      </c>
      <c r="L1741" t="s">
        <v>6</v>
      </c>
    </row>
    <row r="1742" spans="8:12" x14ac:dyDescent="0.25">
      <c r="H1742" t="s">
        <v>777</v>
      </c>
      <c r="I1742" t="s">
        <v>1552</v>
      </c>
      <c r="J1742" s="23">
        <v>2.4081200000000001E-17</v>
      </c>
      <c r="K1742" s="23">
        <f>J1742*Information!$C$20</f>
        <v>0</v>
      </c>
      <c r="L1742" t="s">
        <v>6</v>
      </c>
    </row>
    <row r="1743" spans="8:12" x14ac:dyDescent="0.25">
      <c r="H1743" t="s">
        <v>777</v>
      </c>
      <c r="I1743" t="s">
        <v>1553</v>
      </c>
      <c r="J1743" s="23">
        <v>4.5807099999999997E-17</v>
      </c>
      <c r="K1743" s="23">
        <f>J1743*Information!$C$20</f>
        <v>0</v>
      </c>
      <c r="L1743" t="s">
        <v>6</v>
      </c>
    </row>
    <row r="1744" spans="8:12" x14ac:dyDescent="0.25">
      <c r="H1744" t="s">
        <v>778</v>
      </c>
      <c r="I1744" t="s">
        <v>1553</v>
      </c>
      <c r="J1744" s="23">
        <v>2.2247499999999999E-11</v>
      </c>
      <c r="K1744" s="23">
        <f>J1744*Information!$C$20</f>
        <v>0</v>
      </c>
      <c r="L1744" t="s">
        <v>6</v>
      </c>
    </row>
    <row r="1745" spans="8:12" x14ac:dyDescent="0.25">
      <c r="H1745" t="s">
        <v>1396</v>
      </c>
      <c r="I1745" t="s">
        <v>1556</v>
      </c>
      <c r="J1745" s="23">
        <v>1.13918E-20</v>
      </c>
      <c r="K1745" s="23">
        <f>J1745*Information!$C$20</f>
        <v>0</v>
      </c>
      <c r="L1745" t="s">
        <v>6</v>
      </c>
    </row>
    <row r="1746" spans="8:12" x14ac:dyDescent="0.25">
      <c r="H1746" t="s">
        <v>52</v>
      </c>
      <c r="I1746" t="s">
        <v>1563</v>
      </c>
      <c r="J1746" s="23">
        <v>6.9187899999999996E-25</v>
      </c>
      <c r="K1746" s="23">
        <f>J1746*Information!$C$20</f>
        <v>0</v>
      </c>
      <c r="L1746" t="s">
        <v>6</v>
      </c>
    </row>
    <row r="1747" spans="8:12" x14ac:dyDescent="0.25">
      <c r="H1747" t="s">
        <v>52</v>
      </c>
      <c r="I1747" t="s">
        <v>1558</v>
      </c>
      <c r="J1747" s="23">
        <v>7.2588700000000002E-22</v>
      </c>
      <c r="K1747" s="23">
        <f>J1747*Information!$C$20</f>
        <v>0</v>
      </c>
      <c r="L1747" t="s">
        <v>6</v>
      </c>
    </row>
    <row r="1748" spans="8:12" x14ac:dyDescent="0.25">
      <c r="H1748" t="s">
        <v>52</v>
      </c>
      <c r="I1748" t="s">
        <v>1590</v>
      </c>
      <c r="J1748" s="23">
        <v>7.5797899999999998E-20</v>
      </c>
      <c r="K1748" s="23">
        <f>J1748*Information!$C$20</f>
        <v>0</v>
      </c>
      <c r="L1748" t="s">
        <v>6</v>
      </c>
    </row>
    <row r="1749" spans="8:12" x14ac:dyDescent="0.25">
      <c r="H1749" t="s">
        <v>52</v>
      </c>
      <c r="I1749" t="s">
        <v>1589</v>
      </c>
      <c r="J1749" s="23">
        <v>3.6329000000000003E-15</v>
      </c>
      <c r="K1749" s="23">
        <f>J1749*Information!$C$20</f>
        <v>0</v>
      </c>
      <c r="L1749" t="s">
        <v>6</v>
      </c>
    </row>
    <row r="1750" spans="8:12" x14ac:dyDescent="0.25">
      <c r="H1750" t="s">
        <v>52</v>
      </c>
      <c r="I1750" t="s">
        <v>1592</v>
      </c>
      <c r="J1750" s="23">
        <v>4.7378699999999998E-15</v>
      </c>
      <c r="K1750" s="23">
        <f>J1750*Information!$C$20</f>
        <v>0</v>
      </c>
      <c r="L1750" t="s">
        <v>6</v>
      </c>
    </row>
    <row r="1751" spans="8:12" x14ac:dyDescent="0.25">
      <c r="H1751" t="s">
        <v>52</v>
      </c>
      <c r="I1751" t="s">
        <v>1553</v>
      </c>
      <c r="J1751" s="23">
        <v>5.6241099999999999E-7</v>
      </c>
      <c r="K1751" s="23">
        <f>J1751*Information!$C$20</f>
        <v>0</v>
      </c>
      <c r="L1751" t="s">
        <v>6</v>
      </c>
    </row>
    <row r="1752" spans="8:12" x14ac:dyDescent="0.25">
      <c r="H1752" t="s">
        <v>52</v>
      </c>
      <c r="I1752" t="s">
        <v>1554</v>
      </c>
      <c r="J1752" s="23">
        <v>1.6102300000000001E-11</v>
      </c>
      <c r="K1752" s="23">
        <f>J1752*Information!$C$20</f>
        <v>0</v>
      </c>
      <c r="L1752" t="s">
        <v>6</v>
      </c>
    </row>
    <row r="1753" spans="8:12" x14ac:dyDescent="0.25">
      <c r="H1753" t="s">
        <v>52</v>
      </c>
      <c r="I1753" t="s">
        <v>1560</v>
      </c>
      <c r="J1753" s="23">
        <v>1.2443799999999999E-21</v>
      </c>
      <c r="K1753" s="23">
        <f>J1753*Information!$C$20</f>
        <v>0</v>
      </c>
      <c r="L1753" t="s">
        <v>6</v>
      </c>
    </row>
    <row r="1754" spans="8:12" x14ac:dyDescent="0.25">
      <c r="H1754" t="s">
        <v>1203</v>
      </c>
      <c r="I1754" t="s">
        <v>1557</v>
      </c>
      <c r="J1754" s="23">
        <v>2.54365E-12</v>
      </c>
      <c r="K1754" s="23">
        <f>J1754*Information!$C$20</f>
        <v>0</v>
      </c>
      <c r="L1754" t="s">
        <v>6</v>
      </c>
    </row>
    <row r="1755" spans="8:12" x14ac:dyDescent="0.25">
      <c r="H1755" t="s">
        <v>52</v>
      </c>
      <c r="I1755" t="s">
        <v>1562</v>
      </c>
      <c r="J1755" s="23">
        <v>4.5353799999999997E-23</v>
      </c>
      <c r="K1755" s="23">
        <f>J1755*Information!$C$20</f>
        <v>0</v>
      </c>
      <c r="L1755" t="s">
        <v>6</v>
      </c>
    </row>
    <row r="1756" spans="8:12" x14ac:dyDescent="0.25">
      <c r="H1756" t="s">
        <v>52</v>
      </c>
      <c r="I1756" t="s">
        <v>1552</v>
      </c>
      <c r="J1756" s="23">
        <v>2.0083200000000001E-12</v>
      </c>
      <c r="K1756" s="23">
        <f>J1756*Information!$C$20</f>
        <v>0</v>
      </c>
      <c r="L1756" t="s">
        <v>6</v>
      </c>
    </row>
    <row r="1757" spans="8:12" x14ac:dyDescent="0.25">
      <c r="H1757" t="s">
        <v>779</v>
      </c>
      <c r="I1757" t="s">
        <v>1552</v>
      </c>
      <c r="J1757" s="23">
        <v>4.5198499999999999E-18</v>
      </c>
      <c r="K1757" s="23">
        <f>J1757*Information!$C$20</f>
        <v>0</v>
      </c>
      <c r="L1757" t="s">
        <v>6</v>
      </c>
    </row>
    <row r="1758" spans="8:12" x14ac:dyDescent="0.25">
      <c r="H1758" t="s">
        <v>779</v>
      </c>
      <c r="I1758" t="s">
        <v>1553</v>
      </c>
      <c r="J1758" s="23">
        <v>3.71529E-14</v>
      </c>
      <c r="K1758" s="23">
        <f>J1758*Information!$C$20</f>
        <v>0</v>
      </c>
      <c r="L1758" t="s">
        <v>6</v>
      </c>
    </row>
    <row r="1759" spans="8:12" x14ac:dyDescent="0.25">
      <c r="H1759" t="s">
        <v>779</v>
      </c>
      <c r="I1759" t="s">
        <v>1554</v>
      </c>
      <c r="J1759" s="23">
        <v>2.8597700000000001E-16</v>
      </c>
      <c r="K1759" s="23">
        <f>J1759*Information!$C$20</f>
        <v>0</v>
      </c>
      <c r="L1759" t="s">
        <v>6</v>
      </c>
    </row>
    <row r="1760" spans="8:12" x14ac:dyDescent="0.25">
      <c r="H1760" t="s">
        <v>779</v>
      </c>
      <c r="I1760" t="s">
        <v>1556</v>
      </c>
      <c r="J1760" s="23">
        <v>6.4753400000000003E-22</v>
      </c>
      <c r="K1760" s="23">
        <f>J1760*Information!$C$20</f>
        <v>0</v>
      </c>
      <c r="L1760" t="s">
        <v>6</v>
      </c>
    </row>
    <row r="1761" spans="8:12" x14ac:dyDescent="0.25">
      <c r="H1761" t="s">
        <v>780</v>
      </c>
      <c r="I1761" t="s">
        <v>1553</v>
      </c>
      <c r="J1761" s="23">
        <v>1.28495E-11</v>
      </c>
      <c r="K1761" s="23">
        <f>J1761*Information!$C$20</f>
        <v>0</v>
      </c>
      <c r="L1761" t="s">
        <v>6</v>
      </c>
    </row>
    <row r="1762" spans="8:12" x14ac:dyDescent="0.25">
      <c r="H1762" t="s">
        <v>780</v>
      </c>
      <c r="I1762" t="s">
        <v>1552</v>
      </c>
      <c r="J1762" s="23">
        <v>1.30765E-14</v>
      </c>
      <c r="K1762" s="23">
        <f>J1762*Information!$C$20</f>
        <v>0</v>
      </c>
      <c r="L1762" t="s">
        <v>6</v>
      </c>
    </row>
    <row r="1763" spans="8:12" x14ac:dyDescent="0.25">
      <c r="H1763" t="s">
        <v>780</v>
      </c>
      <c r="I1763" t="s">
        <v>1554</v>
      </c>
      <c r="J1763" s="23">
        <v>2.2282299999999999E-15</v>
      </c>
      <c r="K1763" s="23">
        <f>J1763*Information!$C$20</f>
        <v>0</v>
      </c>
      <c r="L1763" t="s">
        <v>6</v>
      </c>
    </row>
    <row r="1764" spans="8:12" x14ac:dyDescent="0.25">
      <c r="H1764" t="s">
        <v>781</v>
      </c>
      <c r="I1764" t="s">
        <v>1553</v>
      </c>
      <c r="J1764" s="23">
        <v>1.13551E-18</v>
      </c>
      <c r="K1764" s="23">
        <f>J1764*Information!$C$20</f>
        <v>0</v>
      </c>
      <c r="L1764" t="s">
        <v>6</v>
      </c>
    </row>
    <row r="1765" spans="8:12" x14ac:dyDescent="0.25">
      <c r="H1765" t="s">
        <v>781</v>
      </c>
      <c r="I1765" t="s">
        <v>1552</v>
      </c>
      <c r="J1765" s="23">
        <v>5.9694699999999995E-19</v>
      </c>
      <c r="K1765" s="23">
        <f>J1765*Information!$C$20</f>
        <v>0</v>
      </c>
      <c r="L1765" t="s">
        <v>6</v>
      </c>
    </row>
    <row r="1766" spans="8:12" x14ac:dyDescent="0.25">
      <c r="H1766" t="s">
        <v>782</v>
      </c>
      <c r="I1766" t="s">
        <v>1552</v>
      </c>
      <c r="J1766" s="23">
        <v>3.7048199999999999E-16</v>
      </c>
      <c r="K1766" s="23">
        <f>J1766*Information!$C$20</f>
        <v>0</v>
      </c>
      <c r="L1766" t="s">
        <v>6</v>
      </c>
    </row>
    <row r="1767" spans="8:12" x14ac:dyDescent="0.25">
      <c r="H1767" t="s">
        <v>782</v>
      </c>
      <c r="I1767" t="s">
        <v>1553</v>
      </c>
      <c r="J1767" s="23">
        <v>1.3975600000000001E-16</v>
      </c>
      <c r="K1767" s="23">
        <f>J1767*Information!$C$20</f>
        <v>0</v>
      </c>
      <c r="L1767" t="s">
        <v>6</v>
      </c>
    </row>
    <row r="1768" spans="8:12" x14ac:dyDescent="0.25">
      <c r="H1768" t="s">
        <v>1204</v>
      </c>
      <c r="I1768" t="s">
        <v>1557</v>
      </c>
      <c r="J1768" s="23">
        <v>2.1334999999999999E-18</v>
      </c>
      <c r="K1768" s="23">
        <f>J1768*Information!$C$20</f>
        <v>0</v>
      </c>
      <c r="L1768" t="s">
        <v>6</v>
      </c>
    </row>
    <row r="1769" spans="8:12" x14ac:dyDescent="0.25">
      <c r="H1769" t="s">
        <v>1205</v>
      </c>
      <c r="I1769" t="s">
        <v>1557</v>
      </c>
      <c r="J1769" s="23">
        <v>6.51576E-15</v>
      </c>
      <c r="K1769" s="23">
        <f>J1769*Information!$C$20</f>
        <v>0</v>
      </c>
      <c r="L1769" t="s">
        <v>6</v>
      </c>
    </row>
    <row r="1770" spans="8:12" x14ac:dyDescent="0.25">
      <c r="H1770" t="s">
        <v>783</v>
      </c>
      <c r="I1770" t="s">
        <v>1552</v>
      </c>
      <c r="J1770" s="23">
        <v>2.4706399999999999E-20</v>
      </c>
      <c r="K1770" s="23">
        <f>J1770*Information!$C$20</f>
        <v>0</v>
      </c>
      <c r="L1770" t="s">
        <v>6</v>
      </c>
    </row>
    <row r="1771" spans="8:12" x14ac:dyDescent="0.25">
      <c r="H1771" t="s">
        <v>783</v>
      </c>
      <c r="I1771" t="s">
        <v>1553</v>
      </c>
      <c r="J1771" s="23">
        <v>4.6996299999999999E-20</v>
      </c>
      <c r="K1771" s="23">
        <f>J1771*Information!$C$20</f>
        <v>0</v>
      </c>
      <c r="L1771" t="s">
        <v>6</v>
      </c>
    </row>
    <row r="1772" spans="8:12" x14ac:dyDescent="0.25">
      <c r="H1772" t="s">
        <v>784</v>
      </c>
      <c r="I1772" t="s">
        <v>1553</v>
      </c>
      <c r="J1772" s="23">
        <v>4.1443700000000001E-18</v>
      </c>
      <c r="K1772" s="23">
        <f>J1772*Information!$C$20</f>
        <v>0</v>
      </c>
      <c r="L1772" t="s">
        <v>6</v>
      </c>
    </row>
    <row r="1773" spans="8:12" x14ac:dyDescent="0.25">
      <c r="H1773" t="s">
        <v>784</v>
      </c>
      <c r="I1773" t="s">
        <v>1552</v>
      </c>
      <c r="J1773" s="23">
        <v>2.1787299999999998E-18</v>
      </c>
      <c r="K1773" s="23">
        <f>J1773*Information!$C$20</f>
        <v>0</v>
      </c>
      <c r="L1773" t="s">
        <v>6</v>
      </c>
    </row>
    <row r="1774" spans="8:12" x14ac:dyDescent="0.25">
      <c r="H1774" t="s">
        <v>785</v>
      </c>
      <c r="I1774" t="s">
        <v>1553</v>
      </c>
      <c r="J1774" s="23">
        <v>9.7361800000000004E-19</v>
      </c>
      <c r="K1774" s="23">
        <f>J1774*Information!$C$20</f>
        <v>0</v>
      </c>
      <c r="L1774" t="s">
        <v>6</v>
      </c>
    </row>
    <row r="1775" spans="8:12" x14ac:dyDescent="0.25">
      <c r="H1775" t="s">
        <v>785</v>
      </c>
      <c r="I1775" t="s">
        <v>1552</v>
      </c>
      <c r="J1775" s="23">
        <v>4.0693000000000002E-19</v>
      </c>
      <c r="K1775" s="23">
        <f>J1775*Information!$C$20</f>
        <v>0</v>
      </c>
      <c r="L1775" t="s">
        <v>6</v>
      </c>
    </row>
    <row r="1776" spans="8:12" x14ac:dyDescent="0.25">
      <c r="H1776" t="s">
        <v>786</v>
      </c>
      <c r="I1776" t="s">
        <v>1553</v>
      </c>
      <c r="J1776" s="23">
        <v>2.85278E-11</v>
      </c>
      <c r="K1776" s="23">
        <f>J1776*Information!$C$20</f>
        <v>0</v>
      </c>
      <c r="L1776" t="s">
        <v>6</v>
      </c>
    </row>
    <row r="1777" spans="8:12" x14ac:dyDescent="0.25">
      <c r="H1777" t="s">
        <v>786</v>
      </c>
      <c r="I1777" t="s">
        <v>1552</v>
      </c>
      <c r="J1777" s="23">
        <v>4.7982800000000001E-9</v>
      </c>
      <c r="K1777" s="23">
        <f>J1777*Information!$C$20</f>
        <v>0</v>
      </c>
      <c r="L1777" t="s">
        <v>6</v>
      </c>
    </row>
    <row r="1778" spans="8:12" x14ac:dyDescent="0.25">
      <c r="H1778" t="s">
        <v>787</v>
      </c>
      <c r="I1778" t="s">
        <v>1553</v>
      </c>
      <c r="J1778" s="23">
        <v>6.4136600000000003E-18</v>
      </c>
      <c r="K1778" s="23">
        <f>J1778*Information!$C$20</f>
        <v>0</v>
      </c>
      <c r="L1778" t="s">
        <v>6</v>
      </c>
    </row>
    <row r="1779" spans="8:12" x14ac:dyDescent="0.25">
      <c r="H1779" t="s">
        <v>787</v>
      </c>
      <c r="I1779" t="s">
        <v>1552</v>
      </c>
      <c r="J1779" s="23">
        <v>3.3717200000000002E-18</v>
      </c>
      <c r="K1779" s="23">
        <f>J1779*Information!$C$20</f>
        <v>0</v>
      </c>
      <c r="L1779" t="s">
        <v>6</v>
      </c>
    </row>
    <row r="1780" spans="8:12" x14ac:dyDescent="0.25">
      <c r="H1780" t="s">
        <v>1397</v>
      </c>
      <c r="I1780" t="s">
        <v>1556</v>
      </c>
      <c r="J1780" s="23">
        <v>1.17885E-29</v>
      </c>
      <c r="K1780" s="23">
        <f>J1780*Information!$C$20</f>
        <v>0</v>
      </c>
      <c r="L1780" t="s">
        <v>6</v>
      </c>
    </row>
    <row r="1781" spans="8:12" x14ac:dyDescent="0.25">
      <c r="H1781" t="s">
        <v>788</v>
      </c>
      <c r="I1781" t="s">
        <v>1553</v>
      </c>
      <c r="J1781" s="23">
        <v>1.1375200000000001E-19</v>
      </c>
      <c r="K1781" s="23">
        <f>J1781*Information!$C$20</f>
        <v>0</v>
      </c>
      <c r="L1781" t="s">
        <v>6</v>
      </c>
    </row>
    <row r="1782" spans="8:12" x14ac:dyDescent="0.25">
      <c r="H1782" t="s">
        <v>789</v>
      </c>
      <c r="I1782" t="s">
        <v>1553</v>
      </c>
      <c r="J1782" s="23">
        <v>1.0000900000000001E-20</v>
      </c>
      <c r="K1782" s="23">
        <f>J1782*Information!$C$20</f>
        <v>0</v>
      </c>
      <c r="L1782" t="s">
        <v>6</v>
      </c>
    </row>
    <row r="1783" spans="8:12" x14ac:dyDescent="0.25">
      <c r="H1783" t="s">
        <v>790</v>
      </c>
      <c r="I1783" t="s">
        <v>1552</v>
      </c>
      <c r="J1783" s="23">
        <v>2.2251000000000001E-20</v>
      </c>
      <c r="K1783" s="23">
        <f>J1783*Information!$C$20</f>
        <v>0</v>
      </c>
      <c r="L1783" t="s">
        <v>6</v>
      </c>
    </row>
    <row r="1784" spans="8:12" x14ac:dyDescent="0.25">
      <c r="H1784" t="s">
        <v>790</v>
      </c>
      <c r="I1784" t="s">
        <v>1553</v>
      </c>
      <c r="J1784" s="23">
        <v>4.23258E-20</v>
      </c>
      <c r="K1784" s="23">
        <f>J1784*Information!$C$20</f>
        <v>0</v>
      </c>
      <c r="L1784" t="s">
        <v>6</v>
      </c>
    </row>
    <row r="1785" spans="8:12" x14ac:dyDescent="0.25">
      <c r="H1785" t="s">
        <v>17</v>
      </c>
      <c r="I1785" t="s">
        <v>1553</v>
      </c>
      <c r="J1785" s="23">
        <v>1.39068E-6</v>
      </c>
      <c r="K1785" s="23">
        <f>J1785*Information!$C$20</f>
        <v>0</v>
      </c>
      <c r="L1785" t="s">
        <v>6</v>
      </c>
    </row>
    <row r="1786" spans="8:12" x14ac:dyDescent="0.25">
      <c r="H1786" t="s">
        <v>17</v>
      </c>
      <c r="I1786" t="s">
        <v>1556</v>
      </c>
      <c r="J1786" s="23">
        <v>2.1444199999999998E-15</v>
      </c>
      <c r="K1786" s="23">
        <f>J1786*Information!$C$20</f>
        <v>0</v>
      </c>
      <c r="L1786" t="s">
        <v>6</v>
      </c>
    </row>
    <row r="1787" spans="8:12" x14ac:dyDescent="0.25">
      <c r="H1787" t="s">
        <v>1398</v>
      </c>
      <c r="I1787" t="s">
        <v>1556</v>
      </c>
      <c r="J1787" s="23">
        <v>2.5839799999999999E-20</v>
      </c>
      <c r="K1787" s="23">
        <f>J1787*Information!$C$20</f>
        <v>0</v>
      </c>
      <c r="L1787" t="s">
        <v>6</v>
      </c>
    </row>
    <row r="1788" spans="8:12" x14ac:dyDescent="0.25">
      <c r="H1788" t="s">
        <v>1399</v>
      </c>
      <c r="I1788" t="s">
        <v>1556</v>
      </c>
      <c r="J1788" s="23">
        <v>9.4399999999999997E-29</v>
      </c>
      <c r="K1788" s="23">
        <f>J1788*Information!$C$20</f>
        <v>0</v>
      </c>
      <c r="L1788" t="s">
        <v>6</v>
      </c>
    </row>
    <row r="1789" spans="8:12" x14ac:dyDescent="0.25">
      <c r="H1789" t="s">
        <v>1400</v>
      </c>
      <c r="I1789" t="s">
        <v>1556</v>
      </c>
      <c r="J1789" s="23">
        <v>1.5901700000000001E-33</v>
      </c>
      <c r="K1789" s="23">
        <f>J1789*Information!$C$20</f>
        <v>0</v>
      </c>
      <c r="L1789" t="s">
        <v>6</v>
      </c>
    </row>
    <row r="1790" spans="8:12" x14ac:dyDescent="0.25">
      <c r="H1790" t="s">
        <v>1401</v>
      </c>
      <c r="I1790" t="s">
        <v>1556</v>
      </c>
      <c r="J1790" s="23">
        <v>4.8952200000000003E-22</v>
      </c>
      <c r="K1790" s="23">
        <f>J1790*Information!$C$20</f>
        <v>0</v>
      </c>
      <c r="L1790" t="s">
        <v>6</v>
      </c>
    </row>
    <row r="1791" spans="8:12" x14ac:dyDescent="0.25">
      <c r="H1791" t="s">
        <v>1402</v>
      </c>
      <c r="I1791" t="s">
        <v>1556</v>
      </c>
      <c r="J1791" s="23">
        <v>2.8120499999999999E-22</v>
      </c>
      <c r="K1791" s="23">
        <f>J1791*Information!$C$20</f>
        <v>0</v>
      </c>
      <c r="L1791" t="s">
        <v>6</v>
      </c>
    </row>
    <row r="1792" spans="8:12" x14ac:dyDescent="0.25">
      <c r="H1792" t="s">
        <v>1206</v>
      </c>
      <c r="I1792" t="s">
        <v>1557</v>
      </c>
      <c r="J1792" s="23">
        <v>2.4488799999999999E-16</v>
      </c>
      <c r="K1792" s="23">
        <f>J1792*Information!$C$20</f>
        <v>0</v>
      </c>
      <c r="L1792" t="s">
        <v>6</v>
      </c>
    </row>
    <row r="1793" spans="8:12" x14ac:dyDescent="0.25">
      <c r="H1793" t="s">
        <v>1207</v>
      </c>
      <c r="I1793" t="s">
        <v>1557</v>
      </c>
      <c r="J1793" s="23">
        <v>3.6559599999999998E-20</v>
      </c>
      <c r="K1793" s="23">
        <f>J1793*Information!$C$20</f>
        <v>0</v>
      </c>
      <c r="L1793" t="s">
        <v>6</v>
      </c>
    </row>
    <row r="1794" spans="8:12" x14ac:dyDescent="0.25">
      <c r="H1794" t="s">
        <v>1403</v>
      </c>
      <c r="I1794" t="s">
        <v>1556</v>
      </c>
      <c r="J1794" s="23">
        <v>1.5577399999999999E-25</v>
      </c>
      <c r="K1794" s="23">
        <f>J1794*Information!$C$20</f>
        <v>0</v>
      </c>
      <c r="L1794" t="s">
        <v>6</v>
      </c>
    </row>
    <row r="1795" spans="8:12" x14ac:dyDescent="0.25">
      <c r="H1795" t="s">
        <v>1403</v>
      </c>
      <c r="I1795" t="s">
        <v>1558</v>
      </c>
      <c r="J1795">
        <v>0</v>
      </c>
      <c r="K1795" s="23">
        <f>J1795*Information!$C$20</f>
        <v>0</v>
      </c>
      <c r="L1795" t="s">
        <v>6</v>
      </c>
    </row>
    <row r="1796" spans="8:12" x14ac:dyDescent="0.25">
      <c r="H1796" t="s">
        <v>1404</v>
      </c>
      <c r="I1796" t="s">
        <v>1556</v>
      </c>
      <c r="J1796" s="23">
        <v>4.4784099999999999E-22</v>
      </c>
      <c r="K1796" s="23">
        <f>J1796*Information!$C$20</f>
        <v>0</v>
      </c>
      <c r="L1796" t="s">
        <v>6</v>
      </c>
    </row>
    <row r="1797" spans="8:12" x14ac:dyDescent="0.25">
      <c r="H1797" t="s">
        <v>1405</v>
      </c>
      <c r="I1797" t="s">
        <v>1556</v>
      </c>
      <c r="J1797" s="23">
        <v>8.9179000000000005E-27</v>
      </c>
      <c r="K1797" s="23">
        <f>J1797*Information!$C$20</f>
        <v>0</v>
      </c>
      <c r="L1797" t="s">
        <v>6</v>
      </c>
    </row>
    <row r="1798" spans="8:12" x14ac:dyDescent="0.25">
      <c r="H1798" t="s">
        <v>1406</v>
      </c>
      <c r="I1798" t="s">
        <v>1558</v>
      </c>
      <c r="J1798" s="23">
        <v>3.3147999999999999E-23</v>
      </c>
      <c r="K1798" s="23">
        <f>J1798*Information!$C$20</f>
        <v>0</v>
      </c>
      <c r="L1798" t="s">
        <v>6</v>
      </c>
    </row>
    <row r="1799" spans="8:12" x14ac:dyDescent="0.25">
      <c r="H1799" t="s">
        <v>1406</v>
      </c>
      <c r="I1799" t="s">
        <v>1556</v>
      </c>
      <c r="J1799" s="23">
        <v>4.6732500000000002E-28</v>
      </c>
      <c r="K1799" s="23">
        <f>J1799*Information!$C$20</f>
        <v>0</v>
      </c>
      <c r="L1799" t="s">
        <v>6</v>
      </c>
    </row>
    <row r="1800" spans="8:12" x14ac:dyDescent="0.25">
      <c r="H1800" t="s">
        <v>1407</v>
      </c>
      <c r="I1800" t="s">
        <v>1558</v>
      </c>
      <c r="J1800">
        <v>0</v>
      </c>
      <c r="K1800" s="23">
        <f>J1800*Information!$C$20</f>
        <v>0</v>
      </c>
      <c r="L1800" t="s">
        <v>6</v>
      </c>
    </row>
    <row r="1801" spans="8:12" x14ac:dyDescent="0.25">
      <c r="H1801" t="s">
        <v>1407</v>
      </c>
      <c r="I1801" t="s">
        <v>1556</v>
      </c>
      <c r="J1801" s="23">
        <v>-7.6273400000000005E-29</v>
      </c>
      <c r="K1801" s="23">
        <f>J1801*Information!$C$20</f>
        <v>0</v>
      </c>
      <c r="L1801" t="s">
        <v>6</v>
      </c>
    </row>
    <row r="1802" spans="8:12" x14ac:dyDescent="0.25">
      <c r="H1802" t="s">
        <v>1408</v>
      </c>
      <c r="I1802" t="s">
        <v>1556</v>
      </c>
      <c r="J1802" s="23">
        <v>2.9903799999999998E-21</v>
      </c>
      <c r="K1802" s="23">
        <f>J1802*Information!$C$20</f>
        <v>0</v>
      </c>
      <c r="L1802" t="s">
        <v>6</v>
      </c>
    </row>
    <row r="1803" spans="8:12" x14ac:dyDescent="0.25">
      <c r="H1803" t="s">
        <v>1208</v>
      </c>
      <c r="I1803" t="s">
        <v>1557</v>
      </c>
      <c r="J1803" s="23">
        <v>1.2919200000000001E-20</v>
      </c>
      <c r="K1803" s="23">
        <f>J1803*Information!$C$20</f>
        <v>0</v>
      </c>
      <c r="L1803" t="s">
        <v>6</v>
      </c>
    </row>
    <row r="1804" spans="8:12" x14ac:dyDescent="0.25">
      <c r="H1804" t="s">
        <v>1409</v>
      </c>
      <c r="I1804" t="s">
        <v>1556</v>
      </c>
      <c r="J1804" s="23">
        <v>2.0829900000000001E-21</v>
      </c>
      <c r="K1804" s="23">
        <f>J1804*Information!$C$20</f>
        <v>0</v>
      </c>
      <c r="L1804" t="s">
        <v>6</v>
      </c>
    </row>
    <row r="1805" spans="8:12" x14ac:dyDescent="0.25">
      <c r="H1805" t="s">
        <v>1410</v>
      </c>
      <c r="I1805" t="s">
        <v>1556</v>
      </c>
      <c r="J1805" s="23">
        <v>4.0916799999999999E-25</v>
      </c>
      <c r="K1805" s="23">
        <f>J1805*Information!$C$20</f>
        <v>0</v>
      </c>
      <c r="L1805" t="s">
        <v>6</v>
      </c>
    </row>
    <row r="1806" spans="8:12" x14ac:dyDescent="0.25">
      <c r="H1806" t="s">
        <v>791</v>
      </c>
      <c r="I1806" t="s">
        <v>1562</v>
      </c>
      <c r="J1806" s="23">
        <v>2.05435E-25</v>
      </c>
      <c r="K1806" s="23">
        <f>J1806*Information!$C$20</f>
        <v>0</v>
      </c>
      <c r="L1806" t="s">
        <v>6</v>
      </c>
    </row>
    <row r="1807" spans="8:12" x14ac:dyDescent="0.25">
      <c r="H1807" t="s">
        <v>791</v>
      </c>
      <c r="I1807" t="s">
        <v>1556</v>
      </c>
      <c r="J1807" s="23">
        <v>1.12887E-20</v>
      </c>
      <c r="K1807" s="23">
        <f>J1807*Information!$C$20</f>
        <v>0</v>
      </c>
      <c r="L1807" t="s">
        <v>6</v>
      </c>
    </row>
    <row r="1808" spans="8:12" x14ac:dyDescent="0.25">
      <c r="H1808" t="s">
        <v>791</v>
      </c>
      <c r="I1808" t="s">
        <v>1552</v>
      </c>
      <c r="J1808" s="23">
        <v>1.8117599999999999E-11</v>
      </c>
      <c r="K1808" s="23">
        <f>J1808*Information!$C$20</f>
        <v>0</v>
      </c>
      <c r="L1808" t="s">
        <v>6</v>
      </c>
    </row>
    <row r="1809" spans="8:12" x14ac:dyDescent="0.25">
      <c r="H1809" t="s">
        <v>791</v>
      </c>
      <c r="I1809" t="s">
        <v>1553</v>
      </c>
      <c r="J1809" s="23">
        <v>1.5979499999999999E-10</v>
      </c>
      <c r="K1809" s="23">
        <f>J1809*Information!$C$20</f>
        <v>0</v>
      </c>
      <c r="L1809" t="s">
        <v>6</v>
      </c>
    </row>
    <row r="1810" spans="8:12" x14ac:dyDescent="0.25">
      <c r="H1810" t="s">
        <v>791</v>
      </c>
      <c r="I1810" t="s">
        <v>1554</v>
      </c>
      <c r="J1810" s="23">
        <v>4.1155899999999998E-14</v>
      </c>
      <c r="K1810" s="23">
        <f>J1810*Information!$C$20</f>
        <v>0</v>
      </c>
      <c r="L1810" t="s">
        <v>6</v>
      </c>
    </row>
    <row r="1811" spans="8:12" x14ac:dyDescent="0.25">
      <c r="H1811" t="s">
        <v>791</v>
      </c>
      <c r="I1811" t="s">
        <v>1558</v>
      </c>
      <c r="J1811" s="23">
        <v>5.5695800000000002E-20</v>
      </c>
      <c r="K1811" s="23">
        <f>J1811*Information!$C$20</f>
        <v>0</v>
      </c>
      <c r="L1811" t="s">
        <v>6</v>
      </c>
    </row>
    <row r="1812" spans="8:12" x14ac:dyDescent="0.25">
      <c r="H1812" t="s">
        <v>1209</v>
      </c>
      <c r="I1812" t="s">
        <v>1557</v>
      </c>
      <c r="J1812" s="23">
        <v>8.13762E-18</v>
      </c>
      <c r="K1812" s="23">
        <f>J1812*Information!$C$20</f>
        <v>0</v>
      </c>
      <c r="L1812" t="s">
        <v>6</v>
      </c>
    </row>
    <row r="1813" spans="8:12" x14ac:dyDescent="0.25">
      <c r="H1813" t="s">
        <v>792</v>
      </c>
      <c r="I1813" t="s">
        <v>1553</v>
      </c>
      <c r="J1813" s="23">
        <v>1.95585E-19</v>
      </c>
      <c r="K1813" s="23">
        <f>J1813*Information!$C$20</f>
        <v>0</v>
      </c>
      <c r="L1813" t="s">
        <v>6</v>
      </c>
    </row>
    <row r="1814" spans="8:12" x14ac:dyDescent="0.25">
      <c r="H1814" t="s">
        <v>792</v>
      </c>
      <c r="I1814" t="s">
        <v>1552</v>
      </c>
      <c r="J1814" s="23">
        <v>1.02821E-19</v>
      </c>
      <c r="K1814" s="23">
        <f>J1814*Information!$C$20</f>
        <v>0</v>
      </c>
      <c r="L1814" t="s">
        <v>6</v>
      </c>
    </row>
    <row r="1815" spans="8:12" x14ac:dyDescent="0.25">
      <c r="H1815" t="s">
        <v>793</v>
      </c>
      <c r="I1815" t="s">
        <v>1553</v>
      </c>
      <c r="J1815" s="23">
        <v>2.5556800000000002E-21</v>
      </c>
      <c r="K1815" s="23">
        <f>J1815*Information!$C$20</f>
        <v>0</v>
      </c>
      <c r="L1815" t="s">
        <v>6</v>
      </c>
    </row>
    <row r="1816" spans="8:12" x14ac:dyDescent="0.25">
      <c r="H1816" t="s">
        <v>794</v>
      </c>
      <c r="I1816" t="s">
        <v>1553</v>
      </c>
      <c r="J1816" s="23">
        <v>7.3329600000000005E-18</v>
      </c>
      <c r="K1816" s="23">
        <f>J1816*Information!$C$20</f>
        <v>0</v>
      </c>
      <c r="L1816" t="s">
        <v>6</v>
      </c>
    </row>
    <row r="1817" spans="8:12" x14ac:dyDescent="0.25">
      <c r="H1817" t="s">
        <v>794</v>
      </c>
      <c r="I1817" t="s">
        <v>1558</v>
      </c>
      <c r="J1817" s="23">
        <v>2.0095200000000001E-28</v>
      </c>
      <c r="K1817" s="23">
        <f>J1817*Information!$C$20</f>
        <v>0</v>
      </c>
      <c r="L1817" t="s">
        <v>6</v>
      </c>
    </row>
    <row r="1818" spans="8:12" x14ac:dyDescent="0.25">
      <c r="H1818" t="s">
        <v>794</v>
      </c>
      <c r="I1818" t="s">
        <v>1552</v>
      </c>
      <c r="J1818" s="23">
        <v>3.85028E-18</v>
      </c>
      <c r="K1818" s="23">
        <f>J1818*Information!$C$20</f>
        <v>0</v>
      </c>
      <c r="L1818" t="s">
        <v>6</v>
      </c>
    </row>
    <row r="1819" spans="8:12" x14ac:dyDescent="0.25">
      <c r="H1819" t="s">
        <v>794</v>
      </c>
      <c r="I1819" t="s">
        <v>1556</v>
      </c>
      <c r="J1819" s="23">
        <v>3.2152200000000001E-27</v>
      </c>
      <c r="K1819" s="23">
        <f>J1819*Information!$C$20</f>
        <v>0</v>
      </c>
      <c r="L1819" t="s">
        <v>6</v>
      </c>
    </row>
    <row r="1820" spans="8:12" x14ac:dyDescent="0.25">
      <c r="H1820" t="s">
        <v>795</v>
      </c>
      <c r="I1820" t="s">
        <v>1553</v>
      </c>
      <c r="J1820" s="23">
        <v>3.9570200000000001E-20</v>
      </c>
      <c r="K1820" s="23">
        <f>J1820*Information!$C$20</f>
        <v>0</v>
      </c>
      <c r="L1820" t="s">
        <v>6</v>
      </c>
    </row>
    <row r="1821" spans="8:12" x14ac:dyDescent="0.25">
      <c r="H1821" t="s">
        <v>796</v>
      </c>
      <c r="I1821" t="s">
        <v>1554</v>
      </c>
      <c r="J1821" s="23">
        <v>5.1113699999999997E-21</v>
      </c>
      <c r="K1821" s="23">
        <f>J1821*Information!$C$20</f>
        <v>0</v>
      </c>
      <c r="L1821" t="s">
        <v>6</v>
      </c>
    </row>
    <row r="1822" spans="8:12" x14ac:dyDescent="0.25">
      <c r="H1822" t="s">
        <v>796</v>
      </c>
      <c r="I1822" t="s">
        <v>1553</v>
      </c>
      <c r="J1822" s="23">
        <v>1.2296500000000001E-19</v>
      </c>
      <c r="K1822" s="23">
        <f>J1822*Information!$C$20</f>
        <v>0</v>
      </c>
      <c r="L1822" t="s">
        <v>6</v>
      </c>
    </row>
    <row r="1823" spans="8:12" x14ac:dyDescent="0.25">
      <c r="H1823" t="s">
        <v>797</v>
      </c>
      <c r="I1823" t="s">
        <v>1553</v>
      </c>
      <c r="J1823" s="23">
        <v>2.0761400000000001E-17</v>
      </c>
      <c r="K1823" s="23">
        <f>J1823*Information!$C$20</f>
        <v>0</v>
      </c>
      <c r="L1823" t="s">
        <v>6</v>
      </c>
    </row>
    <row r="1824" spans="8:12" x14ac:dyDescent="0.25">
      <c r="H1824" t="s">
        <v>797</v>
      </c>
      <c r="I1824" t="s">
        <v>1552</v>
      </c>
      <c r="J1824" s="23">
        <v>1.0914399999999999E-17</v>
      </c>
      <c r="K1824" s="23">
        <f>J1824*Information!$C$20</f>
        <v>0</v>
      </c>
      <c r="L1824" t="s">
        <v>6</v>
      </c>
    </row>
    <row r="1825" spans="8:12" x14ac:dyDescent="0.25">
      <c r="H1825" t="s">
        <v>798</v>
      </c>
      <c r="I1825" t="s">
        <v>1554</v>
      </c>
      <c r="J1825" s="23">
        <v>3.0002499999999998E-20</v>
      </c>
      <c r="K1825" s="23">
        <f>J1825*Information!$C$20</f>
        <v>0</v>
      </c>
      <c r="L1825" t="s">
        <v>6</v>
      </c>
    </row>
    <row r="1826" spans="8:12" x14ac:dyDescent="0.25">
      <c r="H1826" t="s">
        <v>798</v>
      </c>
      <c r="I1826" t="s">
        <v>1552</v>
      </c>
      <c r="J1826" s="23">
        <v>1.2641699999999999E-19</v>
      </c>
      <c r="K1826" s="23">
        <f>J1826*Information!$C$20</f>
        <v>0</v>
      </c>
      <c r="L1826" t="s">
        <v>6</v>
      </c>
    </row>
    <row r="1827" spans="8:12" x14ac:dyDescent="0.25">
      <c r="H1827" t="s">
        <v>798</v>
      </c>
      <c r="I1827" t="s">
        <v>1556</v>
      </c>
      <c r="J1827" s="23">
        <v>3.0678000000000002E-29</v>
      </c>
      <c r="K1827" s="23">
        <f>J1827*Information!$C$20</f>
        <v>0</v>
      </c>
      <c r="L1827" t="s">
        <v>6</v>
      </c>
    </row>
    <row r="1828" spans="8:12" x14ac:dyDescent="0.25">
      <c r="H1828" t="s">
        <v>798</v>
      </c>
      <c r="I1828" t="s">
        <v>1553</v>
      </c>
      <c r="J1828" s="23">
        <v>8.4122900000000005E-16</v>
      </c>
      <c r="K1828" s="23">
        <f>J1828*Information!$C$20</f>
        <v>0</v>
      </c>
      <c r="L1828" t="s">
        <v>6</v>
      </c>
    </row>
    <row r="1829" spans="8:12" x14ac:dyDescent="0.25">
      <c r="H1829" t="s">
        <v>798</v>
      </c>
      <c r="I1829" t="s">
        <v>1587</v>
      </c>
      <c r="J1829" s="23">
        <v>3.8233E-20</v>
      </c>
      <c r="K1829" s="23">
        <f>J1829*Information!$C$20</f>
        <v>0</v>
      </c>
      <c r="L1829" t="s">
        <v>6</v>
      </c>
    </row>
    <row r="1830" spans="8:12" x14ac:dyDescent="0.25">
      <c r="H1830" t="s">
        <v>799</v>
      </c>
      <c r="I1830" t="s">
        <v>1552</v>
      </c>
      <c r="J1830" s="23">
        <v>1.3312200000000001E-20</v>
      </c>
      <c r="K1830" s="23">
        <f>J1830*Information!$C$20</f>
        <v>0</v>
      </c>
      <c r="L1830" t="s">
        <v>6</v>
      </c>
    </row>
    <row r="1831" spans="8:12" x14ac:dyDescent="0.25">
      <c r="H1831" t="s">
        <v>799</v>
      </c>
      <c r="I1831" t="s">
        <v>1553</v>
      </c>
      <c r="J1831" s="23">
        <v>2.5322399999999999E-20</v>
      </c>
      <c r="K1831" s="23">
        <f>J1831*Information!$C$20</f>
        <v>0</v>
      </c>
      <c r="L1831" t="s">
        <v>6</v>
      </c>
    </row>
    <row r="1832" spans="8:12" x14ac:dyDescent="0.25">
      <c r="H1832" t="s">
        <v>800</v>
      </c>
      <c r="I1832" t="s">
        <v>1553</v>
      </c>
      <c r="J1832" s="23">
        <v>1.2693400000000001E-13</v>
      </c>
      <c r="K1832" s="23">
        <f>J1832*Information!$C$20</f>
        <v>0</v>
      </c>
      <c r="L1832" t="s">
        <v>6</v>
      </c>
    </row>
    <row r="1833" spans="8:12" x14ac:dyDescent="0.25">
      <c r="H1833" t="s">
        <v>800</v>
      </c>
      <c r="I1833" t="s">
        <v>1552</v>
      </c>
      <c r="J1833" s="23">
        <v>1.42878E-18</v>
      </c>
      <c r="K1833" s="23">
        <f>J1833*Information!$C$20</f>
        <v>0</v>
      </c>
      <c r="L1833" t="s">
        <v>6</v>
      </c>
    </row>
    <row r="1834" spans="8:12" x14ac:dyDescent="0.25">
      <c r="H1834" t="s">
        <v>801</v>
      </c>
      <c r="I1834" t="s">
        <v>1553</v>
      </c>
      <c r="J1834" s="23">
        <v>9.5015600000000006E-19</v>
      </c>
      <c r="K1834" s="23">
        <f>J1834*Information!$C$20</f>
        <v>0</v>
      </c>
      <c r="L1834" t="s">
        <v>6</v>
      </c>
    </row>
    <row r="1835" spans="8:12" x14ac:dyDescent="0.25">
      <c r="H1835" t="s">
        <v>1411</v>
      </c>
      <c r="I1835" t="s">
        <v>1556</v>
      </c>
      <c r="J1835" s="23">
        <v>5.2366900000000004E-25</v>
      </c>
      <c r="K1835" s="23">
        <f>J1835*Information!$C$20</f>
        <v>0</v>
      </c>
      <c r="L1835" t="s">
        <v>6</v>
      </c>
    </row>
    <row r="1836" spans="8:12" x14ac:dyDescent="0.25">
      <c r="H1836" t="s">
        <v>802</v>
      </c>
      <c r="I1836" t="s">
        <v>1558</v>
      </c>
      <c r="J1836" s="23">
        <v>1.9561599999999999E-29</v>
      </c>
      <c r="K1836" s="23">
        <f>J1836*Information!$C$20</f>
        <v>0</v>
      </c>
      <c r="L1836" t="s">
        <v>6</v>
      </c>
    </row>
    <row r="1837" spans="8:12" x14ac:dyDescent="0.25">
      <c r="H1837" t="s">
        <v>802</v>
      </c>
      <c r="I1837" t="s">
        <v>1552</v>
      </c>
      <c r="J1837" s="23">
        <v>7.0063600000000004E-17</v>
      </c>
      <c r="K1837" s="23">
        <f>J1837*Information!$C$20</f>
        <v>0</v>
      </c>
      <c r="L1837" t="s">
        <v>6</v>
      </c>
    </row>
    <row r="1838" spans="8:12" x14ac:dyDescent="0.25">
      <c r="H1838" t="s">
        <v>1210</v>
      </c>
      <c r="I1838" t="s">
        <v>1557</v>
      </c>
      <c r="J1838" s="23">
        <v>1.9770899999999999E-20</v>
      </c>
      <c r="K1838" s="23">
        <f>J1838*Information!$C$20</f>
        <v>0</v>
      </c>
      <c r="L1838" t="s">
        <v>6</v>
      </c>
    </row>
    <row r="1839" spans="8:12" x14ac:dyDescent="0.25">
      <c r="H1839" t="s">
        <v>802</v>
      </c>
      <c r="I1839" t="s">
        <v>1553</v>
      </c>
      <c r="J1839" s="23">
        <v>3.7856299999999999E-14</v>
      </c>
      <c r="K1839" s="23">
        <f>J1839*Information!$C$20</f>
        <v>0</v>
      </c>
      <c r="L1839" t="s">
        <v>6</v>
      </c>
    </row>
    <row r="1840" spans="8:12" x14ac:dyDescent="0.25">
      <c r="H1840" t="s">
        <v>802</v>
      </c>
      <c r="I1840" t="s">
        <v>1556</v>
      </c>
      <c r="J1840" s="23">
        <v>2.29875E-28</v>
      </c>
      <c r="K1840" s="23">
        <f>J1840*Information!$C$20</f>
        <v>0</v>
      </c>
      <c r="L1840" t="s">
        <v>6</v>
      </c>
    </row>
    <row r="1841" spans="8:12" x14ac:dyDescent="0.25">
      <c r="H1841" t="s">
        <v>803</v>
      </c>
      <c r="I1841" t="s">
        <v>1553</v>
      </c>
      <c r="J1841" s="23">
        <v>1.1660999999999999E-13</v>
      </c>
      <c r="K1841" s="23">
        <f>J1841*Information!$C$20</f>
        <v>0</v>
      </c>
      <c r="L1841" t="s">
        <v>6</v>
      </c>
    </row>
    <row r="1842" spans="8:12" x14ac:dyDescent="0.25">
      <c r="H1842" t="s">
        <v>804</v>
      </c>
      <c r="I1842" t="s">
        <v>1552</v>
      </c>
      <c r="J1842" s="23">
        <v>1.93459E-20</v>
      </c>
      <c r="K1842" s="23">
        <f>J1842*Information!$C$20</f>
        <v>0</v>
      </c>
      <c r="L1842" t="s">
        <v>6</v>
      </c>
    </row>
    <row r="1843" spans="8:12" x14ac:dyDescent="0.25">
      <c r="H1843" t="s">
        <v>804</v>
      </c>
      <c r="I1843" t="s">
        <v>1553</v>
      </c>
      <c r="J1843" s="23">
        <v>1.0576700000000001E-15</v>
      </c>
      <c r="K1843" s="23">
        <f>J1843*Information!$C$20</f>
        <v>0</v>
      </c>
      <c r="L1843" t="s">
        <v>6</v>
      </c>
    </row>
    <row r="1844" spans="8:12" x14ac:dyDescent="0.25">
      <c r="H1844" t="s">
        <v>805</v>
      </c>
      <c r="I1844" t="s">
        <v>1552</v>
      </c>
      <c r="J1844" s="23">
        <v>5.0980100000000002E-15</v>
      </c>
      <c r="K1844" s="23">
        <f>J1844*Information!$C$20</f>
        <v>0</v>
      </c>
      <c r="L1844" t="s">
        <v>6</v>
      </c>
    </row>
    <row r="1845" spans="8:12" x14ac:dyDescent="0.25">
      <c r="H1845" t="s">
        <v>805</v>
      </c>
      <c r="I1845" t="s">
        <v>1553</v>
      </c>
      <c r="J1845" s="23">
        <v>1.4165999999999999E-11</v>
      </c>
      <c r="K1845" s="23">
        <f>J1845*Information!$C$20</f>
        <v>0</v>
      </c>
      <c r="L1845" t="s">
        <v>6</v>
      </c>
    </row>
    <row r="1846" spans="8:12" x14ac:dyDescent="0.25">
      <c r="H1846" t="s">
        <v>805</v>
      </c>
      <c r="I1846" t="s">
        <v>1554</v>
      </c>
      <c r="J1846" s="23">
        <v>4.7587299999999999E-18</v>
      </c>
      <c r="K1846" s="23">
        <f>J1846*Information!$C$20</f>
        <v>0</v>
      </c>
      <c r="L1846" t="s">
        <v>6</v>
      </c>
    </row>
    <row r="1847" spans="8:12" x14ac:dyDescent="0.25">
      <c r="H1847" t="s">
        <v>806</v>
      </c>
      <c r="I1847" t="s">
        <v>1553</v>
      </c>
      <c r="J1847" s="23">
        <v>5.3347700000000003E-21</v>
      </c>
      <c r="K1847" s="23">
        <f>J1847*Information!$C$20</f>
        <v>0</v>
      </c>
      <c r="L1847" t="s">
        <v>6</v>
      </c>
    </row>
    <row r="1848" spans="8:12" x14ac:dyDescent="0.25">
      <c r="H1848" t="s">
        <v>807</v>
      </c>
      <c r="I1848" t="s">
        <v>1553</v>
      </c>
      <c r="J1848" s="23">
        <v>3.2916700000000001E-14</v>
      </c>
      <c r="K1848" s="23">
        <f>J1848*Information!$C$20</f>
        <v>0</v>
      </c>
      <c r="L1848" t="s">
        <v>6</v>
      </c>
    </row>
    <row r="1849" spans="8:12" x14ac:dyDescent="0.25">
      <c r="H1849" t="s">
        <v>807</v>
      </c>
      <c r="I1849" t="s">
        <v>1552</v>
      </c>
      <c r="J1849" s="23">
        <v>4.7198000000000001E-19</v>
      </c>
      <c r="K1849" s="23">
        <f>J1849*Information!$C$20</f>
        <v>0</v>
      </c>
      <c r="L1849" t="s">
        <v>6</v>
      </c>
    </row>
    <row r="1850" spans="8:12" x14ac:dyDescent="0.25">
      <c r="H1850" t="s">
        <v>807</v>
      </c>
      <c r="I1850" t="s">
        <v>1556</v>
      </c>
      <c r="J1850" s="23">
        <v>6.51241E-27</v>
      </c>
      <c r="K1850" s="23">
        <f>J1850*Information!$C$20</f>
        <v>0</v>
      </c>
      <c r="L1850" t="s">
        <v>6</v>
      </c>
    </row>
    <row r="1851" spans="8:12" x14ac:dyDescent="0.25">
      <c r="H1851" t="s">
        <v>807</v>
      </c>
      <c r="I1851" t="s">
        <v>1554</v>
      </c>
      <c r="J1851" s="23">
        <v>3.8274299999999999E-19</v>
      </c>
      <c r="K1851" s="23">
        <f>J1851*Information!$C$20</f>
        <v>0</v>
      </c>
      <c r="L1851" t="s">
        <v>6</v>
      </c>
    </row>
    <row r="1852" spans="8:12" x14ac:dyDescent="0.25">
      <c r="H1852" t="s">
        <v>1412</v>
      </c>
      <c r="I1852" t="s">
        <v>1556</v>
      </c>
      <c r="J1852" s="23">
        <v>1.55725E-11</v>
      </c>
      <c r="K1852" s="23">
        <f>J1852*Information!$C$20</f>
        <v>0</v>
      </c>
      <c r="L1852" t="s">
        <v>6</v>
      </c>
    </row>
    <row r="1853" spans="8:12" x14ac:dyDescent="0.25">
      <c r="H1853" t="s">
        <v>808</v>
      </c>
      <c r="I1853" t="s">
        <v>1553</v>
      </c>
      <c r="J1853" s="23">
        <v>2.5144800000000001E-18</v>
      </c>
      <c r="K1853" s="23">
        <f>J1853*Information!$C$20</f>
        <v>0</v>
      </c>
      <c r="L1853" t="s">
        <v>6</v>
      </c>
    </row>
    <row r="1854" spans="8:12" x14ac:dyDescent="0.25">
      <c r="H1854" t="s">
        <v>808</v>
      </c>
      <c r="I1854" t="s">
        <v>1552</v>
      </c>
      <c r="J1854" s="23">
        <v>1.3034400000000001E-18</v>
      </c>
      <c r="K1854" s="23">
        <f>J1854*Information!$C$20</f>
        <v>0</v>
      </c>
      <c r="L1854" t="s">
        <v>6</v>
      </c>
    </row>
    <row r="1855" spans="8:12" x14ac:dyDescent="0.25">
      <c r="H1855" t="s">
        <v>809</v>
      </c>
      <c r="I1855" t="s">
        <v>1553</v>
      </c>
      <c r="J1855" s="23">
        <v>1.5205700000000001E-12</v>
      </c>
      <c r="K1855" s="23">
        <f>J1855*Information!$C$20</f>
        <v>0</v>
      </c>
      <c r="L1855" t="s">
        <v>6</v>
      </c>
    </row>
    <row r="1856" spans="8:12" x14ac:dyDescent="0.25">
      <c r="H1856" t="s">
        <v>809</v>
      </c>
      <c r="I1856" t="s">
        <v>1552</v>
      </c>
      <c r="J1856" s="23">
        <v>1.21936E-15</v>
      </c>
      <c r="K1856" s="23">
        <f>J1856*Information!$C$20</f>
        <v>0</v>
      </c>
      <c r="L1856" t="s">
        <v>6</v>
      </c>
    </row>
    <row r="1857" spans="8:12" x14ac:dyDescent="0.25">
      <c r="H1857" t="s">
        <v>810</v>
      </c>
      <c r="I1857" t="s">
        <v>1552</v>
      </c>
      <c r="J1857" s="23">
        <v>8.2354700000000001E-22</v>
      </c>
      <c r="K1857" s="23">
        <f>J1857*Information!$C$20</f>
        <v>0</v>
      </c>
      <c r="L1857" t="s">
        <v>6</v>
      </c>
    </row>
    <row r="1858" spans="8:12" x14ac:dyDescent="0.25">
      <c r="H1858" t="s">
        <v>810</v>
      </c>
      <c r="I1858" t="s">
        <v>1553</v>
      </c>
      <c r="J1858" s="23">
        <v>1.5665399999999999E-21</v>
      </c>
      <c r="K1858" s="23">
        <f>J1858*Information!$C$20</f>
        <v>0</v>
      </c>
      <c r="L1858" t="s">
        <v>6</v>
      </c>
    </row>
    <row r="1859" spans="8:12" x14ac:dyDescent="0.25">
      <c r="H1859" t="s">
        <v>811</v>
      </c>
      <c r="I1859" t="s">
        <v>1553</v>
      </c>
      <c r="J1859" s="23">
        <v>2.9273899999999999E-20</v>
      </c>
      <c r="K1859" s="23">
        <f>J1859*Information!$C$20</f>
        <v>0</v>
      </c>
      <c r="L1859" t="s">
        <v>6</v>
      </c>
    </row>
    <row r="1860" spans="8:12" x14ac:dyDescent="0.25">
      <c r="H1860" t="s">
        <v>812</v>
      </c>
      <c r="I1860" t="s">
        <v>1556</v>
      </c>
      <c r="J1860" s="23">
        <v>1.28096E-20</v>
      </c>
      <c r="K1860" s="23">
        <f>J1860*Information!$C$20</f>
        <v>0</v>
      </c>
      <c r="L1860" t="s">
        <v>6</v>
      </c>
    </row>
    <row r="1861" spans="8:12" x14ac:dyDescent="0.25">
      <c r="H1861" t="s">
        <v>812</v>
      </c>
      <c r="I1861" t="s">
        <v>1553</v>
      </c>
      <c r="J1861" s="23">
        <v>2.3314500000000001E-12</v>
      </c>
      <c r="K1861" s="23">
        <f>J1861*Information!$C$20</f>
        <v>0</v>
      </c>
      <c r="L1861" t="s">
        <v>6</v>
      </c>
    </row>
    <row r="1862" spans="8:12" x14ac:dyDescent="0.25">
      <c r="H1862" t="s">
        <v>813</v>
      </c>
      <c r="I1862" t="s">
        <v>1553</v>
      </c>
      <c r="J1862" s="23">
        <v>6.92223E-19</v>
      </c>
      <c r="K1862" s="23">
        <f>J1862*Information!$C$20</f>
        <v>0</v>
      </c>
      <c r="L1862" t="s">
        <v>6</v>
      </c>
    </row>
    <row r="1863" spans="8:12" x14ac:dyDescent="0.25">
      <c r="H1863" t="s">
        <v>814</v>
      </c>
      <c r="I1863" t="s">
        <v>1553</v>
      </c>
      <c r="J1863" s="23">
        <v>2.3603999999999999E-12</v>
      </c>
      <c r="K1863" s="23">
        <f>J1863*Information!$C$20</f>
        <v>0</v>
      </c>
      <c r="L1863" t="s">
        <v>6</v>
      </c>
    </row>
    <row r="1864" spans="8:12" x14ac:dyDescent="0.25">
      <c r="H1864" t="s">
        <v>814</v>
      </c>
      <c r="I1864" t="s">
        <v>1552</v>
      </c>
      <c r="J1864" s="23">
        <v>3.6686099999999996E-18</v>
      </c>
      <c r="K1864" s="23">
        <f>J1864*Information!$C$20</f>
        <v>0</v>
      </c>
      <c r="L1864" t="s">
        <v>6</v>
      </c>
    </row>
    <row r="1865" spans="8:12" x14ac:dyDescent="0.25">
      <c r="H1865" t="s">
        <v>814</v>
      </c>
      <c r="I1865" t="s">
        <v>1587</v>
      </c>
      <c r="J1865" s="23">
        <v>1.7748000000000001E-19</v>
      </c>
      <c r="K1865" s="23">
        <f>J1865*Information!$C$20</f>
        <v>0</v>
      </c>
      <c r="L1865" t="s">
        <v>6</v>
      </c>
    </row>
    <row r="1866" spans="8:12" x14ac:dyDescent="0.25">
      <c r="H1866" t="s">
        <v>814</v>
      </c>
      <c r="I1866" t="s">
        <v>1554</v>
      </c>
      <c r="J1866" s="23">
        <v>2.1180999999999999E-18</v>
      </c>
      <c r="K1866" s="23">
        <f>J1866*Information!$C$20</f>
        <v>0</v>
      </c>
      <c r="L1866" t="s">
        <v>6</v>
      </c>
    </row>
    <row r="1867" spans="8:12" x14ac:dyDescent="0.25">
      <c r="H1867" t="s">
        <v>1413</v>
      </c>
      <c r="I1867" t="s">
        <v>1556</v>
      </c>
      <c r="J1867">
        <v>0</v>
      </c>
      <c r="K1867" s="23">
        <f>J1867*Information!$C$20</f>
        <v>0</v>
      </c>
      <c r="L1867" t="s">
        <v>6</v>
      </c>
    </row>
    <row r="1868" spans="8:12" x14ac:dyDescent="0.25">
      <c r="H1868" t="s">
        <v>815</v>
      </c>
      <c r="I1868" t="s">
        <v>1552</v>
      </c>
      <c r="J1868" s="23">
        <v>2.6581399999999999E-18</v>
      </c>
      <c r="K1868" s="23">
        <f>J1868*Information!$C$20</f>
        <v>0</v>
      </c>
      <c r="L1868" t="s">
        <v>6</v>
      </c>
    </row>
    <row r="1869" spans="8:12" x14ac:dyDescent="0.25">
      <c r="H1869" t="s">
        <v>815</v>
      </c>
      <c r="I1869" t="s">
        <v>1553</v>
      </c>
      <c r="J1869" s="23">
        <v>5.0562900000000001E-18</v>
      </c>
      <c r="K1869" s="23">
        <f>J1869*Information!$C$20</f>
        <v>0</v>
      </c>
      <c r="L1869" t="s">
        <v>6</v>
      </c>
    </row>
    <row r="1870" spans="8:12" x14ac:dyDescent="0.25">
      <c r="H1870" t="s">
        <v>816</v>
      </c>
      <c r="I1870" t="s">
        <v>1552</v>
      </c>
      <c r="J1870" s="23">
        <v>9.9120699999999994E-16</v>
      </c>
      <c r="K1870" s="23">
        <f>J1870*Information!$C$20</f>
        <v>0</v>
      </c>
      <c r="L1870" t="s">
        <v>6</v>
      </c>
    </row>
    <row r="1871" spans="8:12" x14ac:dyDescent="0.25">
      <c r="H1871" t="s">
        <v>816</v>
      </c>
      <c r="I1871" t="s">
        <v>1553</v>
      </c>
      <c r="J1871" s="23">
        <v>9.7921900000000003E-15</v>
      </c>
      <c r="K1871" s="23">
        <f>J1871*Information!$C$20</f>
        <v>0</v>
      </c>
      <c r="L1871" t="s">
        <v>6</v>
      </c>
    </row>
    <row r="1872" spans="8:12" x14ac:dyDescent="0.25">
      <c r="H1872" t="s">
        <v>817</v>
      </c>
      <c r="I1872" t="s">
        <v>1552</v>
      </c>
      <c r="J1872" s="23">
        <v>1.59632E-19</v>
      </c>
      <c r="K1872" s="23">
        <f>J1872*Information!$C$20</f>
        <v>0</v>
      </c>
      <c r="L1872" t="s">
        <v>6</v>
      </c>
    </row>
    <row r="1873" spans="8:12" x14ac:dyDescent="0.25">
      <c r="H1873" t="s">
        <v>817</v>
      </c>
      <c r="I1873" t="s">
        <v>1553</v>
      </c>
      <c r="J1873" s="23">
        <v>3.0365100000000001E-19</v>
      </c>
      <c r="K1873" s="23">
        <f>J1873*Information!$C$20</f>
        <v>0</v>
      </c>
      <c r="L1873" t="s">
        <v>6</v>
      </c>
    </row>
    <row r="1874" spans="8:12" x14ac:dyDescent="0.25">
      <c r="H1874" t="s">
        <v>818</v>
      </c>
      <c r="I1874" t="s">
        <v>1553</v>
      </c>
      <c r="J1874" s="23">
        <v>7.0059599999999997E-17</v>
      </c>
      <c r="K1874" s="23">
        <f>J1874*Information!$C$20</f>
        <v>0</v>
      </c>
      <c r="L1874" t="s">
        <v>6</v>
      </c>
    </row>
    <row r="1875" spans="8:12" x14ac:dyDescent="0.25">
      <c r="H1875" t="s">
        <v>818</v>
      </c>
      <c r="I1875" t="s">
        <v>1552</v>
      </c>
      <c r="J1875" s="23">
        <v>5.3919800000000002E-17</v>
      </c>
      <c r="K1875" s="23">
        <f>J1875*Information!$C$20</f>
        <v>0</v>
      </c>
      <c r="L1875" t="s">
        <v>6</v>
      </c>
    </row>
    <row r="1876" spans="8:12" x14ac:dyDescent="0.25">
      <c r="H1876" t="s">
        <v>819</v>
      </c>
      <c r="I1876" t="s">
        <v>1552</v>
      </c>
      <c r="J1876" s="23">
        <v>1.14931E-18</v>
      </c>
      <c r="K1876" s="23">
        <f>J1876*Information!$C$20</f>
        <v>0</v>
      </c>
      <c r="L1876" t="s">
        <v>6</v>
      </c>
    </row>
    <row r="1877" spans="8:12" x14ac:dyDescent="0.25">
      <c r="H1877" t="s">
        <v>819</v>
      </c>
      <c r="I1877" t="s">
        <v>1553</v>
      </c>
      <c r="J1877" s="23">
        <v>2.1862100000000001E-18</v>
      </c>
      <c r="K1877" s="23">
        <f>J1877*Information!$C$20</f>
        <v>0</v>
      </c>
      <c r="L1877" t="s">
        <v>6</v>
      </c>
    </row>
    <row r="1878" spans="8:12" x14ac:dyDescent="0.25">
      <c r="H1878" t="s">
        <v>53</v>
      </c>
      <c r="I1878" t="s">
        <v>1552</v>
      </c>
      <c r="J1878" s="23">
        <v>4.1236200000000002E-12</v>
      </c>
      <c r="K1878" s="23">
        <f>J1878*Information!$C$20</f>
        <v>0</v>
      </c>
      <c r="L1878" t="s">
        <v>6</v>
      </c>
    </row>
    <row r="1879" spans="8:12" x14ac:dyDescent="0.25">
      <c r="H1879" t="s">
        <v>53</v>
      </c>
      <c r="I1879" t="s">
        <v>1554</v>
      </c>
      <c r="J1879" s="23">
        <v>5.6227699999999999E-18</v>
      </c>
      <c r="K1879" s="23">
        <f>J1879*Information!$C$20</f>
        <v>0</v>
      </c>
      <c r="L1879" t="s">
        <v>6</v>
      </c>
    </row>
    <row r="1880" spans="8:12" x14ac:dyDescent="0.25">
      <c r="H1880" t="s">
        <v>53</v>
      </c>
      <c r="I1880" t="s">
        <v>1589</v>
      </c>
      <c r="J1880" s="23">
        <v>1.1415800000000001E-22</v>
      </c>
      <c r="K1880" s="23">
        <f>J1880*Information!$C$20</f>
        <v>0</v>
      </c>
      <c r="L1880" t="s">
        <v>6</v>
      </c>
    </row>
    <row r="1881" spans="8:12" x14ac:dyDescent="0.25">
      <c r="H1881" t="s">
        <v>53</v>
      </c>
      <c r="I1881" t="s">
        <v>1586</v>
      </c>
      <c r="J1881" s="23">
        <v>1.15688E-12</v>
      </c>
      <c r="K1881" s="23">
        <f>J1881*Information!$C$20</f>
        <v>0</v>
      </c>
      <c r="L1881" t="s">
        <v>6</v>
      </c>
    </row>
    <row r="1882" spans="8:12" x14ac:dyDescent="0.25">
      <c r="H1882" t="s">
        <v>53</v>
      </c>
      <c r="I1882" t="s">
        <v>1558</v>
      </c>
      <c r="J1882" s="23">
        <v>6.4529199999999997E-21</v>
      </c>
      <c r="K1882" s="23">
        <f>J1882*Information!$C$20</f>
        <v>0</v>
      </c>
      <c r="L1882" t="s">
        <v>6</v>
      </c>
    </row>
    <row r="1883" spans="8:12" x14ac:dyDescent="0.25">
      <c r="H1883" t="s">
        <v>53</v>
      </c>
      <c r="I1883" t="s">
        <v>1553</v>
      </c>
      <c r="J1883" s="23">
        <v>1.6406200000000001E-9</v>
      </c>
      <c r="K1883" s="23">
        <f>J1883*Information!$C$20</f>
        <v>0</v>
      </c>
      <c r="L1883" t="s">
        <v>6</v>
      </c>
    </row>
    <row r="1884" spans="8:12" x14ac:dyDescent="0.25">
      <c r="H1884" t="s">
        <v>53</v>
      </c>
      <c r="I1884" t="s">
        <v>1563</v>
      </c>
      <c r="J1884" s="23">
        <v>1.2672100000000001E-30</v>
      </c>
      <c r="K1884" s="23">
        <f>J1884*Information!$C$20</f>
        <v>0</v>
      </c>
      <c r="L1884" t="s">
        <v>6</v>
      </c>
    </row>
    <row r="1885" spans="8:12" x14ac:dyDescent="0.25">
      <c r="H1885" t="s">
        <v>53</v>
      </c>
      <c r="I1885" t="s">
        <v>1560</v>
      </c>
      <c r="J1885" s="23">
        <v>3.9868600000000002E-21</v>
      </c>
      <c r="K1885" s="23">
        <f>J1885*Information!$C$20</f>
        <v>0</v>
      </c>
      <c r="L1885" t="s">
        <v>6</v>
      </c>
    </row>
    <row r="1886" spans="8:12" x14ac:dyDescent="0.25">
      <c r="H1886" t="s">
        <v>53</v>
      </c>
      <c r="I1886" t="s">
        <v>1556</v>
      </c>
      <c r="J1886" s="23">
        <v>3.9992200000000002E-23</v>
      </c>
      <c r="K1886" s="23">
        <f>J1886*Information!$C$20</f>
        <v>0</v>
      </c>
      <c r="L1886" t="s">
        <v>6</v>
      </c>
    </row>
    <row r="1887" spans="8:12" x14ac:dyDescent="0.25">
      <c r="H1887" t="s">
        <v>820</v>
      </c>
      <c r="I1887" t="s">
        <v>1554</v>
      </c>
      <c r="J1887" s="23">
        <v>2.6830499999999999E-13</v>
      </c>
      <c r="K1887" s="23">
        <f>J1887*Information!$C$20</f>
        <v>0</v>
      </c>
      <c r="L1887" t="s">
        <v>6</v>
      </c>
    </row>
    <row r="1888" spans="8:12" x14ac:dyDescent="0.25">
      <c r="H1888" t="s">
        <v>820</v>
      </c>
      <c r="I1888" t="s">
        <v>1553</v>
      </c>
      <c r="J1888" s="23">
        <v>8.1138799999999997E-14</v>
      </c>
      <c r="K1888" s="23">
        <f>J1888*Information!$C$20</f>
        <v>0</v>
      </c>
      <c r="L1888" t="s">
        <v>6</v>
      </c>
    </row>
    <row r="1889" spans="8:12" x14ac:dyDescent="0.25">
      <c r="H1889" t="s">
        <v>820</v>
      </c>
      <c r="I1889" t="s">
        <v>1552</v>
      </c>
      <c r="J1889" s="23">
        <v>2.5787300000000001E-13</v>
      </c>
      <c r="K1889" s="23">
        <f>J1889*Information!$C$20</f>
        <v>0</v>
      </c>
      <c r="L1889" t="s">
        <v>6</v>
      </c>
    </row>
    <row r="1890" spans="8:12" x14ac:dyDescent="0.25">
      <c r="H1890" t="s">
        <v>821</v>
      </c>
      <c r="I1890" t="s">
        <v>1554</v>
      </c>
      <c r="J1890" s="23">
        <v>1.13041E-16</v>
      </c>
      <c r="K1890" s="23">
        <f>J1890*Information!$C$20</f>
        <v>0</v>
      </c>
      <c r="L1890" t="s">
        <v>6</v>
      </c>
    </row>
    <row r="1891" spans="8:12" x14ac:dyDescent="0.25">
      <c r="H1891" t="s">
        <v>821</v>
      </c>
      <c r="I1891" t="s">
        <v>1553</v>
      </c>
      <c r="J1891" s="23">
        <v>6.6369300000000003E-15</v>
      </c>
      <c r="K1891" s="23">
        <f>J1891*Information!$C$20</f>
        <v>0</v>
      </c>
      <c r="L1891" t="s">
        <v>6</v>
      </c>
    </row>
    <row r="1892" spans="8:12" x14ac:dyDescent="0.25">
      <c r="H1892" t="s">
        <v>821</v>
      </c>
      <c r="I1892" t="s">
        <v>1552</v>
      </c>
      <c r="J1892" s="23">
        <v>1.14711E-15</v>
      </c>
      <c r="K1892" s="23">
        <f>J1892*Information!$C$20</f>
        <v>0</v>
      </c>
      <c r="L1892" t="s">
        <v>6</v>
      </c>
    </row>
    <row r="1893" spans="8:12" x14ac:dyDescent="0.25">
      <c r="H1893" t="s">
        <v>1414</v>
      </c>
      <c r="I1893" t="s">
        <v>1556</v>
      </c>
      <c r="J1893" s="23">
        <v>2.4755700000000001E-29</v>
      </c>
      <c r="K1893" s="23">
        <f>J1893*Information!$C$20</f>
        <v>0</v>
      </c>
      <c r="L1893" t="s">
        <v>6</v>
      </c>
    </row>
    <row r="1894" spans="8:12" x14ac:dyDescent="0.25">
      <c r="H1894" t="s">
        <v>822</v>
      </c>
      <c r="I1894" t="s">
        <v>1553</v>
      </c>
      <c r="J1894" s="23">
        <v>1.07555E-18</v>
      </c>
      <c r="K1894" s="23">
        <f>J1894*Information!$C$20</f>
        <v>0</v>
      </c>
      <c r="L1894" t="s">
        <v>6</v>
      </c>
    </row>
    <row r="1895" spans="8:12" x14ac:dyDescent="0.25">
      <c r="H1895" t="s">
        <v>822</v>
      </c>
      <c r="I1895" t="s">
        <v>1552</v>
      </c>
      <c r="J1895" s="23">
        <v>5.6542600000000001E-19</v>
      </c>
      <c r="K1895" s="23">
        <f>J1895*Information!$C$20</f>
        <v>0</v>
      </c>
      <c r="L1895" t="s">
        <v>6</v>
      </c>
    </row>
    <row r="1896" spans="8:12" x14ac:dyDescent="0.25">
      <c r="H1896" t="s">
        <v>823</v>
      </c>
      <c r="I1896" t="s">
        <v>1553</v>
      </c>
      <c r="J1896" s="23">
        <v>6.5269300000000001E-17</v>
      </c>
      <c r="K1896" s="23">
        <f>J1896*Information!$C$20</f>
        <v>0</v>
      </c>
      <c r="L1896" t="s">
        <v>6</v>
      </c>
    </row>
    <row r="1897" spans="8:12" x14ac:dyDescent="0.25">
      <c r="H1897" t="s">
        <v>823</v>
      </c>
      <c r="I1897" t="s">
        <v>1552</v>
      </c>
      <c r="J1897" s="23">
        <v>3.4312400000000002E-17</v>
      </c>
      <c r="K1897" s="23">
        <f>J1897*Information!$C$20</f>
        <v>0</v>
      </c>
      <c r="L1897" t="s">
        <v>6</v>
      </c>
    </row>
    <row r="1898" spans="8:12" x14ac:dyDescent="0.25">
      <c r="H1898" t="s">
        <v>824</v>
      </c>
      <c r="I1898" t="s">
        <v>1553</v>
      </c>
      <c r="J1898" s="23">
        <v>2.0445400000000001E-20</v>
      </c>
      <c r="K1898" s="23">
        <f>J1898*Information!$C$20</f>
        <v>0</v>
      </c>
      <c r="L1898" t="s">
        <v>6</v>
      </c>
    </row>
    <row r="1899" spans="8:12" x14ac:dyDescent="0.25">
      <c r="H1899" t="s">
        <v>825</v>
      </c>
      <c r="I1899" t="s">
        <v>1552</v>
      </c>
      <c r="J1899" s="23">
        <v>8.9884200000000009E-19</v>
      </c>
      <c r="K1899" s="23">
        <f>J1899*Information!$C$20</f>
        <v>0</v>
      </c>
      <c r="L1899" t="s">
        <v>6</v>
      </c>
    </row>
    <row r="1900" spans="8:12" x14ac:dyDescent="0.25">
      <c r="H1900" t="s">
        <v>825</v>
      </c>
      <c r="I1900" t="s">
        <v>1553</v>
      </c>
      <c r="J1900" s="23">
        <v>1.72025E-18</v>
      </c>
      <c r="K1900" s="23">
        <f>J1900*Information!$C$20</f>
        <v>0</v>
      </c>
      <c r="L1900" t="s">
        <v>6</v>
      </c>
    </row>
    <row r="1901" spans="8:12" x14ac:dyDescent="0.25">
      <c r="H1901" t="s">
        <v>826</v>
      </c>
      <c r="I1901" t="s">
        <v>1553</v>
      </c>
      <c r="J1901" s="23">
        <v>1.53563E-16</v>
      </c>
      <c r="K1901" s="23">
        <f>J1901*Information!$C$20</f>
        <v>0</v>
      </c>
      <c r="L1901" t="s">
        <v>6</v>
      </c>
    </row>
    <row r="1902" spans="8:12" x14ac:dyDescent="0.25">
      <c r="H1902" t="s">
        <v>827</v>
      </c>
      <c r="I1902" t="s">
        <v>1554</v>
      </c>
      <c r="J1902" s="23">
        <v>9.56166E-19</v>
      </c>
      <c r="K1902" s="23">
        <f>J1902*Information!$C$20</f>
        <v>0</v>
      </c>
      <c r="L1902" t="s">
        <v>6</v>
      </c>
    </row>
    <row r="1903" spans="8:12" x14ac:dyDescent="0.25">
      <c r="H1903" t="s">
        <v>827</v>
      </c>
      <c r="I1903" t="s">
        <v>1553</v>
      </c>
      <c r="J1903" s="23">
        <v>2.6322799999999999E-15</v>
      </c>
      <c r="K1903" s="23">
        <f>J1903*Information!$C$20</f>
        <v>0</v>
      </c>
      <c r="L1903" t="s">
        <v>6</v>
      </c>
    </row>
    <row r="1904" spans="8:12" x14ac:dyDescent="0.25">
      <c r="H1904" t="s">
        <v>827</v>
      </c>
      <c r="I1904" t="s">
        <v>1552</v>
      </c>
      <c r="J1904" s="23">
        <v>1.4856699999999999E-17</v>
      </c>
      <c r="K1904" s="23">
        <f>J1904*Information!$C$20</f>
        <v>0</v>
      </c>
      <c r="L1904" t="s">
        <v>6</v>
      </c>
    </row>
    <row r="1905" spans="8:12" x14ac:dyDescent="0.25">
      <c r="H1905" t="s">
        <v>1415</v>
      </c>
      <c r="I1905" t="s">
        <v>1556</v>
      </c>
      <c r="J1905" s="23">
        <v>-1.0827E-29</v>
      </c>
      <c r="K1905" s="23">
        <f>J1905*Information!$C$20</f>
        <v>0</v>
      </c>
      <c r="L1905" t="s">
        <v>6</v>
      </c>
    </row>
    <row r="1906" spans="8:12" x14ac:dyDescent="0.25">
      <c r="H1906" t="s">
        <v>828</v>
      </c>
      <c r="I1906" t="s">
        <v>1553</v>
      </c>
      <c r="J1906" s="23">
        <v>5.6961999999999998E-18</v>
      </c>
      <c r="K1906" s="23">
        <f>J1906*Information!$C$20</f>
        <v>0</v>
      </c>
      <c r="L1906" t="s">
        <v>6</v>
      </c>
    </row>
    <row r="1907" spans="8:12" x14ac:dyDescent="0.25">
      <c r="H1907" t="s">
        <v>828</v>
      </c>
      <c r="I1907" t="s">
        <v>1552</v>
      </c>
      <c r="J1907" s="23">
        <v>2.9945600000000001E-18</v>
      </c>
      <c r="K1907" s="23">
        <f>J1907*Information!$C$20</f>
        <v>0</v>
      </c>
      <c r="L1907" t="s">
        <v>6</v>
      </c>
    </row>
    <row r="1908" spans="8:12" x14ac:dyDescent="0.25">
      <c r="H1908" t="s">
        <v>829</v>
      </c>
      <c r="I1908" t="s">
        <v>1553</v>
      </c>
      <c r="J1908" s="23">
        <v>9.0910799999999999E-20</v>
      </c>
      <c r="K1908" s="23">
        <f>J1908*Information!$C$20</f>
        <v>0</v>
      </c>
      <c r="L1908" t="s">
        <v>6</v>
      </c>
    </row>
    <row r="1909" spans="8:12" x14ac:dyDescent="0.25">
      <c r="H1909" t="s">
        <v>829</v>
      </c>
      <c r="I1909" t="s">
        <v>1552</v>
      </c>
      <c r="J1909" s="23">
        <v>4.7792700000000002E-20</v>
      </c>
      <c r="K1909" s="23">
        <f>J1909*Information!$C$20</f>
        <v>0</v>
      </c>
      <c r="L1909" t="s">
        <v>6</v>
      </c>
    </row>
    <row r="1910" spans="8:12" x14ac:dyDescent="0.25">
      <c r="H1910" t="s">
        <v>830</v>
      </c>
      <c r="I1910" t="s">
        <v>1553</v>
      </c>
      <c r="J1910" s="23">
        <v>2.65444E-18</v>
      </c>
      <c r="K1910" s="23">
        <f>J1910*Information!$C$20</f>
        <v>0</v>
      </c>
      <c r="L1910" t="s">
        <v>6</v>
      </c>
    </row>
    <row r="1911" spans="8:12" x14ac:dyDescent="0.25">
      <c r="H1911" t="s">
        <v>831</v>
      </c>
      <c r="I1911" t="s">
        <v>1552</v>
      </c>
      <c r="J1911" s="23">
        <v>8.2373500000000004E-15</v>
      </c>
      <c r="K1911" s="23">
        <f>J1911*Information!$C$20</f>
        <v>0</v>
      </c>
      <c r="L1911" t="s">
        <v>6</v>
      </c>
    </row>
    <row r="1912" spans="8:12" x14ac:dyDescent="0.25">
      <c r="H1912" t="s">
        <v>831</v>
      </c>
      <c r="I1912" t="s">
        <v>1554</v>
      </c>
      <c r="J1912" s="23">
        <v>4.3028800000000002E-18</v>
      </c>
      <c r="K1912" s="23">
        <f>J1912*Information!$C$20</f>
        <v>0</v>
      </c>
      <c r="L1912" t="s">
        <v>6</v>
      </c>
    </row>
    <row r="1913" spans="8:12" x14ac:dyDescent="0.25">
      <c r="H1913" t="s">
        <v>831</v>
      </c>
      <c r="I1913" t="s">
        <v>1553</v>
      </c>
      <c r="J1913" s="23">
        <v>1.6313399999999999E-13</v>
      </c>
      <c r="K1913" s="23">
        <f>J1913*Information!$C$20</f>
        <v>0</v>
      </c>
      <c r="L1913" t="s">
        <v>6</v>
      </c>
    </row>
    <row r="1914" spans="8:12" x14ac:dyDescent="0.25">
      <c r="H1914" t="s">
        <v>832</v>
      </c>
      <c r="I1914" t="s">
        <v>1553</v>
      </c>
      <c r="J1914" s="23">
        <v>4.4349700000000001E-17</v>
      </c>
      <c r="K1914" s="23">
        <f>J1914*Information!$C$20</f>
        <v>0</v>
      </c>
      <c r="L1914" t="s">
        <v>6</v>
      </c>
    </row>
    <row r="1915" spans="8:12" x14ac:dyDescent="0.25">
      <c r="H1915" t="s">
        <v>832</v>
      </c>
      <c r="I1915" t="s">
        <v>1552</v>
      </c>
      <c r="J1915" s="23">
        <v>6.7710399999999994E-20</v>
      </c>
      <c r="K1915" s="23">
        <f>J1915*Information!$C$20</f>
        <v>0</v>
      </c>
      <c r="L1915" t="s">
        <v>6</v>
      </c>
    </row>
    <row r="1916" spans="8:12" x14ac:dyDescent="0.25">
      <c r="H1916" t="s">
        <v>833</v>
      </c>
      <c r="I1916" t="s">
        <v>1553</v>
      </c>
      <c r="J1916" s="23">
        <v>1.7940800000000001E-20</v>
      </c>
      <c r="K1916" s="23">
        <f>J1916*Information!$C$20</f>
        <v>0</v>
      </c>
      <c r="L1916" t="s">
        <v>6</v>
      </c>
    </row>
    <row r="1917" spans="8:12" x14ac:dyDescent="0.25">
      <c r="H1917" t="s">
        <v>834</v>
      </c>
      <c r="I1917" t="s">
        <v>1553</v>
      </c>
      <c r="J1917" s="23">
        <v>3.6914999999999999E-20</v>
      </c>
      <c r="K1917" s="23">
        <f>J1917*Information!$C$20</f>
        <v>0</v>
      </c>
      <c r="L1917" t="s">
        <v>6</v>
      </c>
    </row>
    <row r="1918" spans="8:12" x14ac:dyDescent="0.25">
      <c r="H1918" t="s">
        <v>835</v>
      </c>
      <c r="I1918" t="s">
        <v>1553</v>
      </c>
      <c r="J1918" s="23">
        <v>5.50393E-20</v>
      </c>
      <c r="K1918" s="23">
        <f>J1918*Information!$C$20</f>
        <v>0</v>
      </c>
      <c r="L1918" t="s">
        <v>6</v>
      </c>
    </row>
    <row r="1919" spans="8:12" x14ac:dyDescent="0.25">
      <c r="H1919" t="s">
        <v>836</v>
      </c>
      <c r="I1919" t="s">
        <v>1553</v>
      </c>
      <c r="J1919" s="23">
        <v>7.4184699999999996E-16</v>
      </c>
      <c r="K1919" s="23">
        <f>J1919*Information!$C$20</f>
        <v>0</v>
      </c>
      <c r="L1919" t="s">
        <v>6</v>
      </c>
    </row>
    <row r="1920" spans="8:12" x14ac:dyDescent="0.25">
      <c r="H1920" t="s">
        <v>837</v>
      </c>
      <c r="I1920" t="s">
        <v>1553</v>
      </c>
      <c r="J1920" s="23">
        <v>5.3347700000000003E-20</v>
      </c>
      <c r="K1920" s="23">
        <f>J1920*Information!$C$20</f>
        <v>0</v>
      </c>
      <c r="L1920" t="s">
        <v>6</v>
      </c>
    </row>
    <row r="1921" spans="8:12" x14ac:dyDescent="0.25">
      <c r="H1921" t="s">
        <v>838</v>
      </c>
      <c r="I1921" t="s">
        <v>1553</v>
      </c>
      <c r="J1921" s="23">
        <v>6.5213399999999999E-20</v>
      </c>
      <c r="K1921" s="23">
        <f>J1921*Information!$C$20</f>
        <v>0</v>
      </c>
      <c r="L1921" t="s">
        <v>6</v>
      </c>
    </row>
    <row r="1922" spans="8:12" x14ac:dyDescent="0.25">
      <c r="H1922" t="s">
        <v>839</v>
      </c>
      <c r="I1922" t="s">
        <v>1553</v>
      </c>
      <c r="J1922" s="23">
        <v>1.1244999999999999E-22</v>
      </c>
      <c r="K1922" s="23">
        <f>J1922*Information!$C$20</f>
        <v>0</v>
      </c>
      <c r="L1922" t="s">
        <v>6</v>
      </c>
    </row>
    <row r="1923" spans="8:12" x14ac:dyDescent="0.25">
      <c r="H1923" t="s">
        <v>840</v>
      </c>
      <c r="I1923" t="s">
        <v>1553</v>
      </c>
      <c r="J1923" s="23">
        <v>5.4018999999999998E-20</v>
      </c>
      <c r="K1923" s="23">
        <f>J1923*Information!$C$20</f>
        <v>0</v>
      </c>
      <c r="L1923" t="s">
        <v>6</v>
      </c>
    </row>
    <row r="1924" spans="8:12" x14ac:dyDescent="0.25">
      <c r="H1924" t="s">
        <v>841</v>
      </c>
      <c r="I1924" t="s">
        <v>1552</v>
      </c>
      <c r="J1924" s="23">
        <v>1.29297E-19</v>
      </c>
      <c r="K1924" s="23">
        <f>J1924*Information!$C$20</f>
        <v>0</v>
      </c>
      <c r="L1924" t="s">
        <v>6</v>
      </c>
    </row>
    <row r="1925" spans="8:12" x14ac:dyDescent="0.25">
      <c r="H1925" t="s">
        <v>841</v>
      </c>
      <c r="I1925" t="s">
        <v>1553</v>
      </c>
      <c r="J1925" s="23">
        <v>2.4943199999999998E-19</v>
      </c>
      <c r="K1925" s="23">
        <f>J1925*Information!$C$20</f>
        <v>0</v>
      </c>
      <c r="L1925" t="s">
        <v>6</v>
      </c>
    </row>
    <row r="1926" spans="8:12" x14ac:dyDescent="0.25">
      <c r="H1926" t="s">
        <v>842</v>
      </c>
      <c r="I1926" t="s">
        <v>1553</v>
      </c>
      <c r="J1926" s="23">
        <v>1.04608E-10</v>
      </c>
      <c r="K1926" s="23">
        <f>J1926*Information!$C$20</f>
        <v>0</v>
      </c>
      <c r="L1926" t="s">
        <v>6</v>
      </c>
    </row>
    <row r="1927" spans="8:12" x14ac:dyDescent="0.25">
      <c r="H1927" t="s">
        <v>842</v>
      </c>
      <c r="I1927" t="s">
        <v>1560</v>
      </c>
      <c r="J1927" s="23">
        <v>2.69939E-20</v>
      </c>
      <c r="K1927" s="23">
        <f>J1927*Information!$C$20</f>
        <v>0</v>
      </c>
      <c r="L1927" t="s">
        <v>6</v>
      </c>
    </row>
    <row r="1928" spans="8:12" x14ac:dyDescent="0.25">
      <c r="H1928" t="s">
        <v>842</v>
      </c>
      <c r="I1928" t="s">
        <v>1558</v>
      </c>
      <c r="J1928" s="23">
        <v>3.9013500000000003E-21</v>
      </c>
      <c r="K1928" s="23">
        <f>J1928*Information!$C$20</f>
        <v>0</v>
      </c>
      <c r="L1928" t="s">
        <v>6</v>
      </c>
    </row>
    <row r="1929" spans="8:12" x14ac:dyDescent="0.25">
      <c r="H1929" t="s">
        <v>842</v>
      </c>
      <c r="I1929" t="s">
        <v>1552</v>
      </c>
      <c r="J1929" s="23">
        <v>2.88284E-13</v>
      </c>
      <c r="K1929" s="23">
        <f>J1929*Information!$C$20</f>
        <v>0</v>
      </c>
      <c r="L1929" t="s">
        <v>6</v>
      </c>
    </row>
    <row r="1930" spans="8:12" x14ac:dyDescent="0.25">
      <c r="H1930" t="s">
        <v>842</v>
      </c>
      <c r="I1930" t="s">
        <v>1589</v>
      </c>
      <c r="J1930" s="23">
        <v>1.9199299999999999E-14</v>
      </c>
      <c r="K1930" s="23">
        <f>J1930*Information!$C$20</f>
        <v>0</v>
      </c>
      <c r="L1930" t="s">
        <v>6</v>
      </c>
    </row>
    <row r="1931" spans="8:12" x14ac:dyDescent="0.25">
      <c r="H1931" t="s">
        <v>842</v>
      </c>
      <c r="I1931" t="s">
        <v>1556</v>
      </c>
      <c r="J1931" s="23">
        <v>6.8227300000000007E-21</v>
      </c>
      <c r="K1931" s="23">
        <f>J1931*Information!$C$20</f>
        <v>0</v>
      </c>
      <c r="L1931" t="s">
        <v>6</v>
      </c>
    </row>
    <row r="1932" spans="8:12" x14ac:dyDescent="0.25">
      <c r="H1932" t="s">
        <v>842</v>
      </c>
      <c r="I1932" t="s">
        <v>1554</v>
      </c>
      <c r="J1932" s="23">
        <v>1.11721E-14</v>
      </c>
      <c r="K1932" s="23">
        <f>J1932*Information!$C$20</f>
        <v>0</v>
      </c>
      <c r="L1932" t="s">
        <v>6</v>
      </c>
    </row>
    <row r="1933" spans="8:12" x14ac:dyDescent="0.25">
      <c r="H1933" t="s">
        <v>1290</v>
      </c>
      <c r="I1933" t="s">
        <v>1552</v>
      </c>
      <c r="J1933" s="23">
        <v>4.7831099999999997E-15</v>
      </c>
      <c r="K1933" s="23">
        <f>J1933*Information!$C$20</f>
        <v>0</v>
      </c>
      <c r="L1933" t="s">
        <v>6</v>
      </c>
    </row>
    <row r="1934" spans="8:12" x14ac:dyDescent="0.25">
      <c r="H1934" t="s">
        <v>843</v>
      </c>
      <c r="I1934" t="s">
        <v>1552</v>
      </c>
      <c r="J1934" s="23">
        <v>1.1319399999999999E-19</v>
      </c>
      <c r="K1934" s="23">
        <f>J1934*Information!$C$20</f>
        <v>0</v>
      </c>
      <c r="L1934" t="s">
        <v>6</v>
      </c>
    </row>
    <row r="1935" spans="8:12" x14ac:dyDescent="0.25">
      <c r="H1935" t="s">
        <v>843</v>
      </c>
      <c r="I1935" t="s">
        <v>1553</v>
      </c>
      <c r="J1935" s="23">
        <v>2.1531600000000001E-19</v>
      </c>
      <c r="K1935" s="23">
        <f>J1935*Information!$C$20</f>
        <v>0</v>
      </c>
      <c r="L1935" t="s">
        <v>6</v>
      </c>
    </row>
    <row r="1936" spans="8:12" x14ac:dyDescent="0.25">
      <c r="H1936" t="s">
        <v>844</v>
      </c>
      <c r="I1936" t="s">
        <v>1553</v>
      </c>
      <c r="J1936" s="23">
        <v>4.6034700000000002E-18</v>
      </c>
      <c r="K1936" s="23">
        <f>J1936*Information!$C$20</f>
        <v>0</v>
      </c>
      <c r="L1936" t="s">
        <v>6</v>
      </c>
    </row>
    <row r="1937" spans="8:12" x14ac:dyDescent="0.25">
      <c r="H1937" t="s">
        <v>844</v>
      </c>
      <c r="I1937" t="s">
        <v>1552</v>
      </c>
      <c r="J1937" s="23">
        <v>2.4200800000000001E-18</v>
      </c>
      <c r="K1937" s="23">
        <f>J1937*Information!$C$20</f>
        <v>0</v>
      </c>
      <c r="L1937" t="s">
        <v>6</v>
      </c>
    </row>
    <row r="1938" spans="8:12" x14ac:dyDescent="0.25">
      <c r="H1938" t="s">
        <v>1458</v>
      </c>
      <c r="I1938" t="s">
        <v>1558</v>
      </c>
      <c r="J1938" s="23">
        <v>6.2906199999999996E-28</v>
      </c>
      <c r="K1938" s="23">
        <f>J1938*Information!$C$20</f>
        <v>0</v>
      </c>
      <c r="L1938" t="s">
        <v>6</v>
      </c>
    </row>
    <row r="1939" spans="8:12" x14ac:dyDescent="0.25">
      <c r="H1939" t="s">
        <v>54</v>
      </c>
      <c r="I1939" t="s">
        <v>1558</v>
      </c>
      <c r="J1939" s="23">
        <v>2.7755599999999998E-19</v>
      </c>
      <c r="K1939" s="23">
        <f>J1939*Information!$C$20</f>
        <v>0</v>
      </c>
      <c r="L1939" t="s">
        <v>6</v>
      </c>
    </row>
    <row r="1940" spans="8:12" x14ac:dyDescent="0.25">
      <c r="H1940" t="s">
        <v>54</v>
      </c>
      <c r="I1940" t="s">
        <v>1560</v>
      </c>
      <c r="J1940" s="23">
        <v>9.5868000000000004E-20</v>
      </c>
      <c r="K1940" s="23">
        <f>J1940*Information!$C$20</f>
        <v>0</v>
      </c>
      <c r="L1940" t="s">
        <v>6</v>
      </c>
    </row>
    <row r="1941" spans="8:12" x14ac:dyDescent="0.25">
      <c r="H1941" t="s">
        <v>54</v>
      </c>
      <c r="I1941" t="s">
        <v>1553</v>
      </c>
      <c r="J1941" s="23">
        <v>9.9384399999999994E-8</v>
      </c>
      <c r="K1941" s="23">
        <f>J1941*Information!$C$20</f>
        <v>0</v>
      </c>
      <c r="L1941" t="s">
        <v>6</v>
      </c>
    </row>
    <row r="1942" spans="8:12" x14ac:dyDescent="0.25">
      <c r="H1942" t="s">
        <v>54</v>
      </c>
      <c r="I1942" t="s">
        <v>1592</v>
      </c>
      <c r="J1942" s="23">
        <v>1.6875800000000001E-13</v>
      </c>
      <c r="K1942" s="23">
        <f>J1942*Information!$C$20</f>
        <v>0</v>
      </c>
      <c r="L1942" t="s">
        <v>6</v>
      </c>
    </row>
    <row r="1943" spans="8:12" x14ac:dyDescent="0.25">
      <c r="H1943" t="s">
        <v>54</v>
      </c>
      <c r="I1943" t="s">
        <v>1554</v>
      </c>
      <c r="J1943" s="23">
        <v>2.5684E-14</v>
      </c>
      <c r="K1943" s="23">
        <f>J1943*Information!$C$20</f>
        <v>0</v>
      </c>
      <c r="L1943" t="s">
        <v>6</v>
      </c>
    </row>
    <row r="1944" spans="8:12" x14ac:dyDescent="0.25">
      <c r="H1944" t="s">
        <v>54</v>
      </c>
      <c r="I1944" t="s">
        <v>1552</v>
      </c>
      <c r="J1944" s="23">
        <v>6.1447800000000002E-11</v>
      </c>
      <c r="K1944" s="23">
        <f>J1944*Information!$C$20</f>
        <v>0</v>
      </c>
      <c r="L1944" t="s">
        <v>6</v>
      </c>
    </row>
    <row r="1945" spans="8:12" x14ac:dyDescent="0.25">
      <c r="H1945" t="s">
        <v>54</v>
      </c>
      <c r="I1945" t="s">
        <v>1563</v>
      </c>
      <c r="J1945" s="23">
        <v>2.9103599999999998E-23</v>
      </c>
      <c r="K1945" s="23">
        <f>J1945*Information!$C$20</f>
        <v>0</v>
      </c>
      <c r="L1945" t="s">
        <v>6</v>
      </c>
    </row>
    <row r="1946" spans="8:12" x14ac:dyDescent="0.25">
      <c r="H1946" t="s">
        <v>54</v>
      </c>
      <c r="I1946" t="s">
        <v>1556</v>
      </c>
      <c r="J1946" s="23">
        <v>2.2472500000000001E-23</v>
      </c>
      <c r="K1946" s="23">
        <f>J1946*Information!$C$20</f>
        <v>0</v>
      </c>
      <c r="L1946" t="s">
        <v>6</v>
      </c>
    </row>
    <row r="1947" spans="8:12" x14ac:dyDescent="0.25">
      <c r="H1947" t="s">
        <v>54</v>
      </c>
      <c r="I1947" t="s">
        <v>1562</v>
      </c>
      <c r="J1947" s="23">
        <v>4.23869E-21</v>
      </c>
      <c r="K1947" s="23">
        <f>J1947*Information!$C$20</f>
        <v>0</v>
      </c>
      <c r="L1947" t="s">
        <v>6</v>
      </c>
    </row>
    <row r="1948" spans="8:12" x14ac:dyDescent="0.25">
      <c r="H1948" t="s">
        <v>845</v>
      </c>
      <c r="I1948" t="s">
        <v>1554</v>
      </c>
      <c r="J1948" s="23">
        <v>4.2444599999999999E-14</v>
      </c>
      <c r="K1948" s="23">
        <f>J1948*Information!$C$20</f>
        <v>0</v>
      </c>
      <c r="L1948" t="s">
        <v>6</v>
      </c>
    </row>
    <row r="1949" spans="8:12" x14ac:dyDescent="0.25">
      <c r="H1949" t="s">
        <v>845</v>
      </c>
      <c r="I1949" t="s">
        <v>1552</v>
      </c>
      <c r="J1949" s="23">
        <v>8.7261499999999998E-16</v>
      </c>
      <c r="K1949" s="23">
        <f>J1949*Information!$C$20</f>
        <v>0</v>
      </c>
      <c r="L1949" t="s">
        <v>6</v>
      </c>
    </row>
    <row r="1950" spans="8:12" x14ac:dyDescent="0.25">
      <c r="H1950" t="s">
        <v>845</v>
      </c>
      <c r="I1950" t="s">
        <v>1553</v>
      </c>
      <c r="J1950" s="23">
        <v>1.1375099999999999E-13</v>
      </c>
      <c r="K1950" s="23">
        <f>J1950*Information!$C$20</f>
        <v>0</v>
      </c>
      <c r="L1950" t="s">
        <v>6</v>
      </c>
    </row>
    <row r="1951" spans="8:12" x14ac:dyDescent="0.25">
      <c r="H1951" t="s">
        <v>845</v>
      </c>
      <c r="I1951" t="s">
        <v>1556</v>
      </c>
      <c r="J1951" s="23">
        <v>7.9347799999999994E-21</v>
      </c>
      <c r="K1951" s="23">
        <f>J1951*Information!$C$20</f>
        <v>0</v>
      </c>
      <c r="L1951" t="s">
        <v>6</v>
      </c>
    </row>
    <row r="1952" spans="8:12" x14ac:dyDescent="0.25">
      <c r="H1952" t="s">
        <v>846</v>
      </c>
      <c r="I1952" t="s">
        <v>1552</v>
      </c>
      <c r="J1952" s="23">
        <v>1.49018E-11</v>
      </c>
      <c r="K1952" s="23">
        <f>J1952*Information!$C$20</f>
        <v>0</v>
      </c>
      <c r="L1952" t="s">
        <v>6</v>
      </c>
    </row>
    <row r="1953" spans="8:12" x14ac:dyDescent="0.25">
      <c r="H1953" t="s">
        <v>846</v>
      </c>
      <c r="I1953" t="s">
        <v>1553</v>
      </c>
      <c r="J1953" s="23">
        <v>1.0938200000000001E-12</v>
      </c>
      <c r="K1953" s="23">
        <f>J1953*Information!$C$20</f>
        <v>0</v>
      </c>
      <c r="L1953" t="s">
        <v>6</v>
      </c>
    </row>
    <row r="1954" spans="8:12" x14ac:dyDescent="0.25">
      <c r="H1954" t="s">
        <v>846</v>
      </c>
      <c r="I1954" t="s">
        <v>1554</v>
      </c>
      <c r="J1954" s="23">
        <v>3.4830100000000001E-13</v>
      </c>
      <c r="K1954" s="23">
        <f>J1954*Information!$C$20</f>
        <v>0</v>
      </c>
      <c r="L1954" t="s">
        <v>6</v>
      </c>
    </row>
    <row r="1955" spans="8:12" x14ac:dyDescent="0.25">
      <c r="H1955" t="s">
        <v>846</v>
      </c>
      <c r="I1955" t="s">
        <v>1589</v>
      </c>
      <c r="J1955" s="23">
        <v>2.5581899999999999E-13</v>
      </c>
      <c r="K1955" s="23">
        <f>J1955*Information!$C$20</f>
        <v>0</v>
      </c>
      <c r="L1955" t="s">
        <v>6</v>
      </c>
    </row>
    <row r="1956" spans="8:12" x14ac:dyDescent="0.25">
      <c r="H1956" t="s">
        <v>847</v>
      </c>
      <c r="I1956" t="s">
        <v>1552</v>
      </c>
      <c r="J1956" s="23">
        <v>7.9340400000000002E-19</v>
      </c>
      <c r="K1956" s="23">
        <f>J1956*Information!$C$20</f>
        <v>0</v>
      </c>
      <c r="L1956" t="s">
        <v>6</v>
      </c>
    </row>
    <row r="1957" spans="8:12" x14ac:dyDescent="0.25">
      <c r="H1957" t="s">
        <v>847</v>
      </c>
      <c r="I1957" t="s">
        <v>1553</v>
      </c>
      <c r="J1957" s="23">
        <v>1.50921E-18</v>
      </c>
      <c r="K1957" s="23">
        <f>J1957*Information!$C$20</f>
        <v>0</v>
      </c>
      <c r="L1957" t="s">
        <v>6</v>
      </c>
    </row>
    <row r="1958" spans="8:12" x14ac:dyDescent="0.25">
      <c r="H1958" t="s">
        <v>848</v>
      </c>
      <c r="I1958" t="s">
        <v>1553</v>
      </c>
      <c r="J1958" s="23">
        <v>3.6617499999999998E-18</v>
      </c>
      <c r="K1958" s="23">
        <f>J1958*Information!$C$20</f>
        <v>0</v>
      </c>
      <c r="L1958" t="s">
        <v>6</v>
      </c>
    </row>
    <row r="1959" spans="8:12" x14ac:dyDescent="0.25">
      <c r="H1959" t="s">
        <v>848</v>
      </c>
      <c r="I1959" t="s">
        <v>1552</v>
      </c>
      <c r="J1959" s="23">
        <v>3.8119299999999997E-21</v>
      </c>
      <c r="K1959" s="23">
        <f>J1959*Information!$C$20</f>
        <v>0</v>
      </c>
      <c r="L1959" t="s">
        <v>6</v>
      </c>
    </row>
    <row r="1960" spans="8:12" x14ac:dyDescent="0.25">
      <c r="H1960" t="s">
        <v>848</v>
      </c>
      <c r="I1960" t="s">
        <v>1554</v>
      </c>
      <c r="J1960" s="23">
        <v>1.9161900000000001E-18</v>
      </c>
      <c r="K1960" s="23">
        <f>J1960*Information!$C$20</f>
        <v>0</v>
      </c>
      <c r="L1960" t="s">
        <v>6</v>
      </c>
    </row>
    <row r="1961" spans="8:12" x14ac:dyDescent="0.25">
      <c r="H1961" t="s">
        <v>849</v>
      </c>
      <c r="I1961" t="s">
        <v>1553</v>
      </c>
      <c r="J1961" s="23">
        <v>6.0221500000000001E-20</v>
      </c>
      <c r="K1961" s="23">
        <f>J1961*Information!$C$20</f>
        <v>0</v>
      </c>
      <c r="L1961" t="s">
        <v>6</v>
      </c>
    </row>
    <row r="1962" spans="8:12" x14ac:dyDescent="0.25">
      <c r="H1962" t="s">
        <v>850</v>
      </c>
      <c r="I1962" t="s">
        <v>1552</v>
      </c>
      <c r="J1962" s="23">
        <v>1.06959E-10</v>
      </c>
      <c r="K1962" s="23">
        <f>J1962*Information!$C$20</f>
        <v>0</v>
      </c>
      <c r="L1962" t="s">
        <v>6</v>
      </c>
    </row>
    <row r="1963" spans="8:12" x14ac:dyDescent="0.25">
      <c r="H1963" t="s">
        <v>850</v>
      </c>
      <c r="I1963" t="s">
        <v>1553</v>
      </c>
      <c r="J1963" s="23">
        <v>3.5160899999999998E-12</v>
      </c>
      <c r="K1963" s="23">
        <f>J1963*Information!$C$20</f>
        <v>0</v>
      </c>
      <c r="L1963" t="s">
        <v>6</v>
      </c>
    </row>
    <row r="1964" spans="8:12" x14ac:dyDescent="0.25">
      <c r="H1964" t="s">
        <v>850</v>
      </c>
      <c r="I1964" t="s">
        <v>1554</v>
      </c>
      <c r="J1964" s="23">
        <v>1.39288E-12</v>
      </c>
      <c r="K1964" s="23">
        <f>J1964*Information!$C$20</f>
        <v>0</v>
      </c>
      <c r="L1964" t="s">
        <v>6</v>
      </c>
    </row>
    <row r="1965" spans="8:12" x14ac:dyDescent="0.25">
      <c r="H1965" t="s">
        <v>850</v>
      </c>
      <c r="I1965" t="s">
        <v>1589</v>
      </c>
      <c r="J1965" s="23">
        <v>4.1312700000000001E-13</v>
      </c>
      <c r="K1965" s="23">
        <f>J1965*Information!$C$20</f>
        <v>0</v>
      </c>
      <c r="L1965" t="s">
        <v>6</v>
      </c>
    </row>
    <row r="1966" spans="8:12" x14ac:dyDescent="0.25">
      <c r="H1966" t="s">
        <v>850</v>
      </c>
      <c r="I1966" t="s">
        <v>1586</v>
      </c>
      <c r="J1966" s="23">
        <v>4.3794499999999998E-10</v>
      </c>
      <c r="K1966" s="23">
        <f>J1966*Information!$C$20</f>
        <v>0</v>
      </c>
      <c r="L1966" t="s">
        <v>6</v>
      </c>
    </row>
    <row r="1967" spans="8:12" x14ac:dyDescent="0.25">
      <c r="H1967" t="s">
        <v>850</v>
      </c>
      <c r="I1967" t="s">
        <v>1560</v>
      </c>
      <c r="J1967" s="23">
        <v>1.0753E-19</v>
      </c>
      <c r="K1967" s="23">
        <f>J1967*Information!$C$20</f>
        <v>0</v>
      </c>
      <c r="L1967" t="s">
        <v>6</v>
      </c>
    </row>
    <row r="1968" spans="8:12" x14ac:dyDescent="0.25">
      <c r="H1968" t="s">
        <v>850</v>
      </c>
      <c r="I1968" t="s">
        <v>1558</v>
      </c>
      <c r="J1968" s="23">
        <v>1.7025200000000001E-18</v>
      </c>
      <c r="K1968" s="23">
        <f>J1968*Information!$C$20</f>
        <v>0</v>
      </c>
      <c r="L1968" t="s">
        <v>6</v>
      </c>
    </row>
    <row r="1969" spans="8:12" x14ac:dyDescent="0.25">
      <c r="H1969" t="s">
        <v>850</v>
      </c>
      <c r="I1969" t="s">
        <v>1556</v>
      </c>
      <c r="J1969" s="23">
        <v>2.6821899999999998E-26</v>
      </c>
      <c r="K1969" s="23">
        <f>J1969*Information!$C$20</f>
        <v>0</v>
      </c>
      <c r="L1969" t="s">
        <v>6</v>
      </c>
    </row>
    <row r="1970" spans="8:12" x14ac:dyDescent="0.25">
      <c r="H1970" t="s">
        <v>1291</v>
      </c>
      <c r="I1970" t="s">
        <v>1552</v>
      </c>
      <c r="J1970" s="23">
        <v>3.8704299999999998E-9</v>
      </c>
      <c r="K1970" s="23">
        <f>J1970*Information!$C$20</f>
        <v>0</v>
      </c>
      <c r="L1970" t="s">
        <v>6</v>
      </c>
    </row>
    <row r="1971" spans="8:12" x14ac:dyDescent="0.25">
      <c r="H1971" t="s">
        <v>851</v>
      </c>
      <c r="I1971" t="s">
        <v>1590</v>
      </c>
      <c r="J1971" s="23">
        <v>2.9037099999999999E-21</v>
      </c>
      <c r="K1971" s="23">
        <f>J1971*Information!$C$20</f>
        <v>0</v>
      </c>
      <c r="L1971" t="s">
        <v>6</v>
      </c>
    </row>
    <row r="1972" spans="8:12" x14ac:dyDescent="0.25">
      <c r="H1972" t="s">
        <v>851</v>
      </c>
      <c r="I1972" t="s">
        <v>1553</v>
      </c>
      <c r="J1972" s="23">
        <v>4.1675299999999999E-14</v>
      </c>
      <c r="K1972" s="23">
        <f>J1972*Information!$C$20</f>
        <v>0</v>
      </c>
      <c r="L1972" t="s">
        <v>6</v>
      </c>
    </row>
    <row r="1973" spans="8:12" x14ac:dyDescent="0.25">
      <c r="H1973" t="s">
        <v>851</v>
      </c>
      <c r="I1973" t="s">
        <v>1552</v>
      </c>
      <c r="J1973" s="23">
        <v>7.3744599999999995E-15</v>
      </c>
      <c r="K1973" s="23">
        <f>J1973*Information!$C$20</f>
        <v>0</v>
      </c>
      <c r="L1973" t="s">
        <v>6</v>
      </c>
    </row>
    <row r="1974" spans="8:12" x14ac:dyDescent="0.25">
      <c r="H1974" t="s">
        <v>851</v>
      </c>
      <c r="I1974" t="s">
        <v>1554</v>
      </c>
      <c r="J1974" s="23">
        <v>1.06577E-16</v>
      </c>
      <c r="K1974" s="23">
        <f>J1974*Information!$C$20</f>
        <v>0</v>
      </c>
      <c r="L1974" t="s">
        <v>6</v>
      </c>
    </row>
    <row r="1975" spans="8:12" x14ac:dyDescent="0.25">
      <c r="H1975" t="s">
        <v>852</v>
      </c>
      <c r="I1975" t="s">
        <v>1553</v>
      </c>
      <c r="J1975" s="23">
        <v>2.4753799999999999E-6</v>
      </c>
      <c r="K1975" s="23">
        <f>J1975*Information!$C$20</f>
        <v>0</v>
      </c>
      <c r="L1975" t="s">
        <v>6</v>
      </c>
    </row>
    <row r="1976" spans="8:12" x14ac:dyDescent="0.25">
      <c r="H1976" t="s">
        <v>853</v>
      </c>
      <c r="I1976" t="s">
        <v>1553</v>
      </c>
      <c r="J1976" s="23">
        <v>2.0502899999999999E-19</v>
      </c>
      <c r="K1976" s="23">
        <f>J1976*Information!$C$20</f>
        <v>0</v>
      </c>
      <c r="L1976" t="s">
        <v>6</v>
      </c>
    </row>
    <row r="1977" spans="8:12" x14ac:dyDescent="0.25">
      <c r="H1977" t="s">
        <v>1148</v>
      </c>
      <c r="I1977" t="s">
        <v>1558</v>
      </c>
      <c r="J1977" s="23">
        <v>5.6284499999999997E-23</v>
      </c>
      <c r="K1977" s="23">
        <f>J1977*Information!$C$20</f>
        <v>0</v>
      </c>
      <c r="L1977" t="s">
        <v>6</v>
      </c>
    </row>
    <row r="1978" spans="8:12" x14ac:dyDescent="0.25">
      <c r="H1978" t="s">
        <v>1148</v>
      </c>
      <c r="I1978" t="s">
        <v>1560</v>
      </c>
      <c r="J1978" s="23">
        <v>1.2930399999999999E-23</v>
      </c>
      <c r="K1978" s="23">
        <f>J1978*Information!$C$20</f>
        <v>0</v>
      </c>
      <c r="L1978" t="s">
        <v>6</v>
      </c>
    </row>
    <row r="1979" spans="8:12" x14ac:dyDescent="0.25">
      <c r="H1979" t="s">
        <v>1148</v>
      </c>
      <c r="I1979" t="s">
        <v>1552</v>
      </c>
      <c r="J1979" s="23">
        <v>4.39067E-14</v>
      </c>
      <c r="K1979" s="23">
        <f>J1979*Information!$C$20</f>
        <v>0</v>
      </c>
      <c r="L1979" t="s">
        <v>6</v>
      </c>
    </row>
    <row r="1980" spans="8:12" x14ac:dyDescent="0.25">
      <c r="H1980" t="s">
        <v>1148</v>
      </c>
      <c r="I1980" t="s">
        <v>1554</v>
      </c>
      <c r="J1980" s="23">
        <v>2.9900299999999998E-16</v>
      </c>
      <c r="K1980" s="23">
        <f>J1980*Information!$C$20</f>
        <v>0</v>
      </c>
      <c r="L1980" t="s">
        <v>6</v>
      </c>
    </row>
    <row r="1981" spans="8:12" x14ac:dyDescent="0.25">
      <c r="H1981" t="s">
        <v>1148</v>
      </c>
      <c r="I1981" t="s">
        <v>1589</v>
      </c>
      <c r="J1981" s="23">
        <v>3.97929E-15</v>
      </c>
      <c r="K1981" s="23">
        <f>J1981*Information!$C$20</f>
        <v>0</v>
      </c>
      <c r="L1981" t="s">
        <v>6</v>
      </c>
    </row>
    <row r="1982" spans="8:12" x14ac:dyDescent="0.25">
      <c r="H1982" t="s">
        <v>1148</v>
      </c>
      <c r="I1982" t="s">
        <v>1586</v>
      </c>
      <c r="J1982" s="23">
        <v>5.2940200000000002E-16</v>
      </c>
      <c r="K1982" s="23">
        <f>J1982*Information!$C$20</f>
        <v>0</v>
      </c>
      <c r="L1982" t="s">
        <v>6</v>
      </c>
    </row>
    <row r="1983" spans="8:12" x14ac:dyDescent="0.25">
      <c r="H1983" t="s">
        <v>854</v>
      </c>
      <c r="I1983" t="s">
        <v>1552</v>
      </c>
      <c r="J1983" s="23">
        <v>2.1447600000000001E-19</v>
      </c>
      <c r="K1983" s="23">
        <f>J1983*Information!$C$20</f>
        <v>0</v>
      </c>
      <c r="L1983" t="s">
        <v>6</v>
      </c>
    </row>
    <row r="1984" spans="8:12" x14ac:dyDescent="0.25">
      <c r="H1984" t="s">
        <v>854</v>
      </c>
      <c r="I1984" t="s">
        <v>1553</v>
      </c>
      <c r="J1984" s="23">
        <v>9.0442500000000002E-15</v>
      </c>
      <c r="K1984" s="23">
        <f>J1984*Information!$C$20</f>
        <v>0</v>
      </c>
      <c r="L1984" t="s">
        <v>6</v>
      </c>
    </row>
    <row r="1985" spans="8:12" x14ac:dyDescent="0.25">
      <c r="H1985" t="s">
        <v>1211</v>
      </c>
      <c r="I1985" t="s">
        <v>1557</v>
      </c>
      <c r="J1985" s="23">
        <v>7.6903000000000005E-20</v>
      </c>
      <c r="K1985" s="23">
        <f>J1985*Information!$C$20</f>
        <v>0</v>
      </c>
      <c r="L1985" t="s">
        <v>6</v>
      </c>
    </row>
    <row r="1986" spans="8:12" x14ac:dyDescent="0.25">
      <c r="H1986" t="s">
        <v>854</v>
      </c>
      <c r="I1986" t="s">
        <v>1554</v>
      </c>
      <c r="J1986" s="23">
        <v>1.97387E-19</v>
      </c>
      <c r="K1986" s="23">
        <f>J1986*Information!$C$20</f>
        <v>0</v>
      </c>
      <c r="L1986" t="s">
        <v>6</v>
      </c>
    </row>
    <row r="1987" spans="8:12" x14ac:dyDescent="0.25">
      <c r="H1987" t="s">
        <v>854</v>
      </c>
      <c r="I1987" t="s">
        <v>1558</v>
      </c>
      <c r="J1987">
        <v>0</v>
      </c>
      <c r="K1987" s="23">
        <f>J1987*Information!$C$20</f>
        <v>0</v>
      </c>
      <c r="L1987" t="s">
        <v>6</v>
      </c>
    </row>
    <row r="1988" spans="8:12" x14ac:dyDescent="0.25">
      <c r="H1988" t="s">
        <v>89</v>
      </c>
      <c r="I1988" t="s">
        <v>1566</v>
      </c>
      <c r="J1988" s="23">
        <v>7.2338000000000001E-29</v>
      </c>
      <c r="K1988" s="23">
        <f>J1988*Information!$C$20</f>
        <v>0</v>
      </c>
      <c r="L1988" t="s">
        <v>6</v>
      </c>
    </row>
    <row r="1989" spans="8:12" x14ac:dyDescent="0.25">
      <c r="H1989" t="s">
        <v>89</v>
      </c>
      <c r="I1989" t="s">
        <v>1552</v>
      </c>
      <c r="J1989" s="23">
        <v>1.19639E-8</v>
      </c>
      <c r="K1989" s="23">
        <f>J1989*Information!$C$20</f>
        <v>0</v>
      </c>
      <c r="L1989" t="s">
        <v>6</v>
      </c>
    </row>
    <row r="1990" spans="8:12" x14ac:dyDescent="0.25">
      <c r="H1990" t="s">
        <v>89</v>
      </c>
      <c r="I1990" t="s">
        <v>1554</v>
      </c>
      <c r="J1990" s="23">
        <v>2.58554E-18</v>
      </c>
      <c r="K1990" s="23">
        <f>J1990*Information!$C$20</f>
        <v>0</v>
      </c>
      <c r="L1990" t="s">
        <v>6</v>
      </c>
    </row>
    <row r="1991" spans="8:12" x14ac:dyDescent="0.25">
      <c r="H1991" t="s">
        <v>89</v>
      </c>
      <c r="I1991" t="s">
        <v>1553</v>
      </c>
      <c r="J1991" s="23">
        <v>3.0140000000000001E-9</v>
      </c>
      <c r="K1991" s="23">
        <f>J1991*Information!$C$20</f>
        <v>0</v>
      </c>
      <c r="L1991" t="s">
        <v>6</v>
      </c>
    </row>
    <row r="1992" spans="8:12" x14ac:dyDescent="0.25">
      <c r="H1992" t="s">
        <v>89</v>
      </c>
      <c r="I1992" t="s">
        <v>1590</v>
      </c>
      <c r="J1992" s="23">
        <v>8.3196599999999997E-20</v>
      </c>
      <c r="K1992" s="23">
        <f>J1992*Information!$C$20</f>
        <v>0</v>
      </c>
      <c r="L1992" t="s">
        <v>6</v>
      </c>
    </row>
    <row r="1993" spans="8:12" x14ac:dyDescent="0.25">
      <c r="H1993" t="s">
        <v>89</v>
      </c>
      <c r="I1993" t="s">
        <v>1586</v>
      </c>
      <c r="J1993" s="23">
        <v>1.5341600000000002E-11</v>
      </c>
      <c r="K1993" s="23">
        <f>J1993*Information!$C$20</f>
        <v>0</v>
      </c>
      <c r="L1993" t="s">
        <v>6</v>
      </c>
    </row>
    <row r="1994" spans="8:12" x14ac:dyDescent="0.25">
      <c r="H1994" t="s">
        <v>89</v>
      </c>
      <c r="I1994" t="s">
        <v>1558</v>
      </c>
      <c r="J1994" s="23">
        <v>4.5096500000000001E-21</v>
      </c>
      <c r="K1994" s="23">
        <f>J1994*Information!$C$20</f>
        <v>0</v>
      </c>
      <c r="L1994" t="s">
        <v>6</v>
      </c>
    </row>
    <row r="1995" spans="8:12" x14ac:dyDescent="0.25">
      <c r="H1995" t="s">
        <v>855</v>
      </c>
      <c r="I1995" t="s">
        <v>1553</v>
      </c>
      <c r="J1995" s="23">
        <v>1.24793E-7</v>
      </c>
      <c r="K1995" s="23">
        <f>J1995*Information!$C$20</f>
        <v>0</v>
      </c>
      <c r="L1995" t="s">
        <v>6</v>
      </c>
    </row>
    <row r="1996" spans="8:12" x14ac:dyDescent="0.25">
      <c r="H1996" t="s">
        <v>855</v>
      </c>
      <c r="I1996" t="s">
        <v>1556</v>
      </c>
      <c r="J1996" s="23">
        <v>9.4308400000000003E-17</v>
      </c>
      <c r="K1996" s="23">
        <f>J1996*Information!$C$20</f>
        <v>0</v>
      </c>
      <c r="L1996" t="s">
        <v>6</v>
      </c>
    </row>
    <row r="1997" spans="8:12" x14ac:dyDescent="0.25">
      <c r="H1997" t="s">
        <v>855</v>
      </c>
      <c r="I1997" t="s">
        <v>1552</v>
      </c>
      <c r="J1997" s="23">
        <v>7.9316599999999995E-13</v>
      </c>
      <c r="K1997" s="23">
        <f>J1997*Information!$C$20</f>
        <v>0</v>
      </c>
      <c r="L1997" t="s">
        <v>6</v>
      </c>
    </row>
    <row r="1998" spans="8:12" x14ac:dyDescent="0.25">
      <c r="H1998" t="s">
        <v>855</v>
      </c>
      <c r="I1998" t="s">
        <v>1558</v>
      </c>
      <c r="J1998" s="23">
        <v>3.2940399999999998E-28</v>
      </c>
      <c r="K1998" s="23">
        <f>J1998*Information!$C$20</f>
        <v>0</v>
      </c>
      <c r="L1998" t="s">
        <v>6</v>
      </c>
    </row>
    <row r="1999" spans="8:12" x14ac:dyDescent="0.25">
      <c r="H1999" t="s">
        <v>1212</v>
      </c>
      <c r="I1999" t="s">
        <v>1557</v>
      </c>
      <c r="J1999" s="23">
        <v>6.9103299999999996E-16</v>
      </c>
      <c r="K1999" s="23">
        <f>J1999*Information!$C$20</f>
        <v>0</v>
      </c>
      <c r="L1999" t="s">
        <v>6</v>
      </c>
    </row>
    <row r="2000" spans="8:12" x14ac:dyDescent="0.25">
      <c r="H2000" t="s">
        <v>1416</v>
      </c>
      <c r="I2000" t="s">
        <v>1556</v>
      </c>
      <c r="J2000" s="23">
        <v>1.8660799999999999E-26</v>
      </c>
      <c r="K2000" s="23">
        <f>J2000*Information!$C$20</f>
        <v>0</v>
      </c>
      <c r="L2000" t="s">
        <v>6</v>
      </c>
    </row>
    <row r="2001" spans="8:12" x14ac:dyDescent="0.25">
      <c r="H2001" t="s">
        <v>1417</v>
      </c>
      <c r="I2001" t="s">
        <v>1565</v>
      </c>
      <c r="J2001" s="23">
        <v>1.4154999999999999E-9</v>
      </c>
      <c r="K2001" s="23">
        <f>J2001*Information!$C$20</f>
        <v>0</v>
      </c>
      <c r="L2001" t="s">
        <v>6</v>
      </c>
    </row>
    <row r="2002" spans="8:12" x14ac:dyDescent="0.25">
      <c r="H2002" t="s">
        <v>1417</v>
      </c>
      <c r="I2002" t="s">
        <v>1556</v>
      </c>
      <c r="J2002" s="23">
        <v>2.6913999999999999E-20</v>
      </c>
      <c r="K2002" s="23">
        <f>J2002*Information!$C$20</f>
        <v>0</v>
      </c>
      <c r="L2002" t="s">
        <v>6</v>
      </c>
    </row>
    <row r="2003" spans="8:12" x14ac:dyDescent="0.25">
      <c r="H2003" t="s">
        <v>856</v>
      </c>
      <c r="I2003" t="s">
        <v>1553</v>
      </c>
      <c r="J2003" s="23">
        <v>6.6525900000000004E-7</v>
      </c>
      <c r="K2003" s="23">
        <f>J2003*Information!$C$20</f>
        <v>0</v>
      </c>
      <c r="L2003" t="s">
        <v>6</v>
      </c>
    </row>
    <row r="2004" spans="8:12" x14ac:dyDescent="0.25">
      <c r="H2004" t="s">
        <v>856</v>
      </c>
      <c r="I2004" t="s">
        <v>1556</v>
      </c>
      <c r="J2004" s="23">
        <v>4.09595E-16</v>
      </c>
      <c r="K2004" s="23">
        <f>J2004*Information!$C$20</f>
        <v>0</v>
      </c>
      <c r="L2004" t="s">
        <v>6</v>
      </c>
    </row>
    <row r="2005" spans="8:12" x14ac:dyDescent="0.25">
      <c r="H2005" t="s">
        <v>856</v>
      </c>
      <c r="I2005" t="s">
        <v>1552</v>
      </c>
      <c r="J2005" s="23">
        <v>8.4393700000000004E-21</v>
      </c>
      <c r="K2005" s="23">
        <f>J2005*Information!$C$20</f>
        <v>0</v>
      </c>
      <c r="L2005" t="s">
        <v>6</v>
      </c>
    </row>
    <row r="2006" spans="8:12" x14ac:dyDescent="0.25">
      <c r="H2006" t="s">
        <v>857</v>
      </c>
      <c r="I2006" t="s">
        <v>1553</v>
      </c>
      <c r="J2006" s="23">
        <v>7.2438099999999997E-17</v>
      </c>
      <c r="K2006" s="23">
        <f>J2006*Information!$C$20</f>
        <v>0</v>
      </c>
      <c r="L2006" t="s">
        <v>6</v>
      </c>
    </row>
    <row r="2007" spans="8:12" x14ac:dyDescent="0.25">
      <c r="H2007" t="s">
        <v>857</v>
      </c>
      <c r="I2007" t="s">
        <v>1587</v>
      </c>
      <c r="J2007" s="23">
        <v>1.71928E-17</v>
      </c>
      <c r="K2007" s="23">
        <f>J2007*Information!$C$20</f>
        <v>0</v>
      </c>
      <c r="L2007" t="s">
        <v>6</v>
      </c>
    </row>
    <row r="2008" spans="8:12" x14ac:dyDescent="0.25">
      <c r="H2008" t="s">
        <v>1418</v>
      </c>
      <c r="I2008" t="s">
        <v>1556</v>
      </c>
      <c r="J2008" s="23">
        <v>3.2896399999999997E-17</v>
      </c>
      <c r="K2008" s="23">
        <f>J2008*Information!$C$20</f>
        <v>0</v>
      </c>
      <c r="L2008" t="s">
        <v>6</v>
      </c>
    </row>
    <row r="2009" spans="8:12" x14ac:dyDescent="0.25">
      <c r="H2009" t="s">
        <v>1419</v>
      </c>
      <c r="I2009" t="s">
        <v>1556</v>
      </c>
      <c r="J2009" s="23">
        <v>2.0703399999999999E-27</v>
      </c>
      <c r="K2009" s="23">
        <f>J2009*Information!$C$20</f>
        <v>0</v>
      </c>
      <c r="L2009" t="s">
        <v>6</v>
      </c>
    </row>
    <row r="2010" spans="8:12" x14ac:dyDescent="0.25">
      <c r="H2010" t="s">
        <v>858</v>
      </c>
      <c r="I2010" t="s">
        <v>1552</v>
      </c>
      <c r="J2010" s="23">
        <v>2.40563E-17</v>
      </c>
      <c r="K2010" s="23">
        <f>J2010*Information!$C$20</f>
        <v>0</v>
      </c>
      <c r="L2010" t="s">
        <v>6</v>
      </c>
    </row>
    <row r="2011" spans="8:12" x14ac:dyDescent="0.25">
      <c r="H2011" t="s">
        <v>858</v>
      </c>
      <c r="I2011" t="s">
        <v>1554</v>
      </c>
      <c r="J2011" s="23">
        <v>5.8503099999999998E-17</v>
      </c>
      <c r="K2011" s="23">
        <f>J2011*Information!$C$20</f>
        <v>0</v>
      </c>
      <c r="L2011" t="s">
        <v>6</v>
      </c>
    </row>
    <row r="2012" spans="8:12" x14ac:dyDescent="0.25">
      <c r="H2012" t="s">
        <v>858</v>
      </c>
      <c r="I2012" t="s">
        <v>1553</v>
      </c>
      <c r="J2012" s="23">
        <v>2.3568600000000002E-16</v>
      </c>
      <c r="K2012" s="23">
        <f>J2012*Information!$C$20</f>
        <v>0</v>
      </c>
      <c r="L2012" t="s">
        <v>6</v>
      </c>
    </row>
    <row r="2013" spans="8:12" x14ac:dyDescent="0.25">
      <c r="H2013" t="s">
        <v>859</v>
      </c>
      <c r="I2013" t="s">
        <v>1552</v>
      </c>
      <c r="J2013" s="23">
        <v>1.14112E-19</v>
      </c>
      <c r="K2013" s="23">
        <f>J2013*Information!$C$20</f>
        <v>0</v>
      </c>
      <c r="L2013" t="s">
        <v>6</v>
      </c>
    </row>
    <row r="2014" spans="8:12" x14ac:dyDescent="0.25">
      <c r="H2014" t="s">
        <v>859</v>
      </c>
      <c r="I2014" t="s">
        <v>1553</v>
      </c>
      <c r="J2014" s="23">
        <v>1.1324399999999999E-15</v>
      </c>
      <c r="K2014" s="23">
        <f>J2014*Information!$C$20</f>
        <v>0</v>
      </c>
      <c r="L2014" t="s">
        <v>6</v>
      </c>
    </row>
    <row r="2015" spans="8:12" x14ac:dyDescent="0.25">
      <c r="H2015" t="s">
        <v>860</v>
      </c>
      <c r="I2015" t="s">
        <v>1552</v>
      </c>
      <c r="J2015" s="23">
        <v>6.7025899999999999E-14</v>
      </c>
      <c r="K2015" s="23">
        <f>J2015*Information!$C$20</f>
        <v>0</v>
      </c>
      <c r="L2015" t="s">
        <v>6</v>
      </c>
    </row>
    <row r="2016" spans="8:12" x14ac:dyDescent="0.25">
      <c r="H2016" t="s">
        <v>860</v>
      </c>
      <c r="I2016" t="s">
        <v>1553</v>
      </c>
      <c r="J2016" s="23">
        <v>1.32402E-15</v>
      </c>
      <c r="K2016" s="23">
        <f>J2016*Information!$C$20</f>
        <v>0</v>
      </c>
      <c r="L2016" t="s">
        <v>6</v>
      </c>
    </row>
    <row r="2017" spans="8:12" x14ac:dyDescent="0.25">
      <c r="H2017" t="s">
        <v>861</v>
      </c>
      <c r="I2017" t="s">
        <v>1553</v>
      </c>
      <c r="J2017" s="23">
        <v>1.9309800000000001E-8</v>
      </c>
      <c r="K2017" s="23">
        <f>J2017*Information!$C$20</f>
        <v>0</v>
      </c>
      <c r="L2017" t="s">
        <v>6</v>
      </c>
    </row>
    <row r="2018" spans="8:12" x14ac:dyDescent="0.25">
      <c r="H2018" t="s">
        <v>1320</v>
      </c>
      <c r="I2018" t="s">
        <v>1556</v>
      </c>
      <c r="J2018" s="23">
        <v>2.1049199999999999E-15</v>
      </c>
      <c r="K2018" s="23">
        <f>J2018*Information!$C$20</f>
        <v>0</v>
      </c>
      <c r="L2018" t="s">
        <v>6</v>
      </c>
    </row>
    <row r="2019" spans="8:12" x14ac:dyDescent="0.25">
      <c r="H2019" t="s">
        <v>1320</v>
      </c>
      <c r="I2019" t="s">
        <v>1572</v>
      </c>
      <c r="J2019">
        <v>0</v>
      </c>
      <c r="K2019" s="23">
        <f>J2019*Information!$C$20</f>
        <v>0</v>
      </c>
      <c r="L2019" t="s">
        <v>6</v>
      </c>
    </row>
    <row r="2020" spans="8:12" x14ac:dyDescent="0.25">
      <c r="H2020" t="s">
        <v>1292</v>
      </c>
      <c r="I2020" t="s">
        <v>1552</v>
      </c>
      <c r="J2020" s="23">
        <v>3.9024600000000001E-6</v>
      </c>
      <c r="K2020" s="23">
        <f>J2020*Information!$C$20</f>
        <v>0</v>
      </c>
      <c r="L2020" t="s">
        <v>4</v>
      </c>
    </row>
    <row r="2021" spans="8:12" x14ac:dyDescent="0.25">
      <c r="H2021" t="s">
        <v>862</v>
      </c>
      <c r="I2021" t="s">
        <v>1553</v>
      </c>
      <c r="J2021" s="23">
        <v>1.00686E-6</v>
      </c>
      <c r="K2021" s="23">
        <f>J2021*Information!$C$20</f>
        <v>0</v>
      </c>
      <c r="L2021" t="s">
        <v>4</v>
      </c>
    </row>
    <row r="2022" spans="8:12" x14ac:dyDescent="0.25">
      <c r="H2022" t="s">
        <v>863</v>
      </c>
      <c r="I2022" t="s">
        <v>1553</v>
      </c>
      <c r="J2022" s="23">
        <v>6.7524999999999998E-16</v>
      </c>
      <c r="K2022" s="23">
        <f>J2022*Information!$C$20</f>
        <v>0</v>
      </c>
      <c r="L2022" t="s">
        <v>6</v>
      </c>
    </row>
    <row r="2023" spans="8:12" x14ac:dyDescent="0.25">
      <c r="H2023" t="s">
        <v>863</v>
      </c>
      <c r="I2023" t="s">
        <v>1556</v>
      </c>
      <c r="J2023" s="23">
        <v>3.8626199999999998E-24</v>
      </c>
      <c r="K2023" s="23">
        <f>J2023*Information!$C$20</f>
        <v>0</v>
      </c>
      <c r="L2023" t="s">
        <v>6</v>
      </c>
    </row>
    <row r="2024" spans="8:12" x14ac:dyDescent="0.25">
      <c r="H2024" t="s">
        <v>1213</v>
      </c>
      <c r="I2024" t="s">
        <v>1557</v>
      </c>
      <c r="J2024" s="23">
        <v>4.6146499999999999E-12</v>
      </c>
      <c r="K2024" s="23">
        <f>J2024*Information!$C$20</f>
        <v>0</v>
      </c>
      <c r="L2024" t="s">
        <v>6</v>
      </c>
    </row>
    <row r="2025" spans="8:12" x14ac:dyDescent="0.25">
      <c r="H2025" t="s">
        <v>864</v>
      </c>
      <c r="I2025" t="s">
        <v>1552</v>
      </c>
      <c r="J2025" s="23">
        <v>4.5771099999999998E-18</v>
      </c>
      <c r="K2025" s="23">
        <f>J2025*Information!$C$20</f>
        <v>0</v>
      </c>
      <c r="L2025" t="s">
        <v>6</v>
      </c>
    </row>
    <row r="2026" spans="8:12" x14ac:dyDescent="0.25">
      <c r="H2026" t="s">
        <v>864</v>
      </c>
      <c r="I2026" t="s">
        <v>1553</v>
      </c>
      <c r="J2026" s="23">
        <v>8.7065700000000003E-18</v>
      </c>
      <c r="K2026" s="23">
        <f>J2026*Information!$C$20</f>
        <v>0</v>
      </c>
      <c r="L2026" t="s">
        <v>6</v>
      </c>
    </row>
    <row r="2027" spans="8:12" x14ac:dyDescent="0.25">
      <c r="H2027" t="s">
        <v>865</v>
      </c>
      <c r="I2027" t="s">
        <v>1552</v>
      </c>
      <c r="J2027" s="23">
        <v>2.6655999999999999E-18</v>
      </c>
      <c r="K2027" s="23">
        <f>J2027*Information!$C$20</f>
        <v>0</v>
      </c>
      <c r="L2027" t="s">
        <v>6</v>
      </c>
    </row>
    <row r="2028" spans="8:12" x14ac:dyDescent="0.25">
      <c r="H2028" t="s">
        <v>865</v>
      </c>
      <c r="I2028" t="s">
        <v>1553</v>
      </c>
      <c r="J2028" s="23">
        <v>5.0704900000000004E-18</v>
      </c>
      <c r="K2028" s="23">
        <f>J2028*Information!$C$20</f>
        <v>0</v>
      </c>
      <c r="L2028" t="s">
        <v>6</v>
      </c>
    </row>
    <row r="2029" spans="8:12" x14ac:dyDescent="0.25">
      <c r="H2029" t="s">
        <v>866</v>
      </c>
      <c r="I2029" t="s">
        <v>1553</v>
      </c>
      <c r="J2029" s="23">
        <v>2.58938E-18</v>
      </c>
      <c r="K2029" s="23">
        <f>J2029*Information!$C$20</f>
        <v>0</v>
      </c>
      <c r="L2029" t="s">
        <v>6</v>
      </c>
    </row>
    <row r="2030" spans="8:12" x14ac:dyDescent="0.25">
      <c r="H2030" t="s">
        <v>867</v>
      </c>
      <c r="I2030" t="s">
        <v>1552</v>
      </c>
      <c r="J2030" s="23">
        <v>1.3948199999999999E-18</v>
      </c>
      <c r="K2030" s="23">
        <f>J2030*Information!$C$20</f>
        <v>0</v>
      </c>
      <c r="L2030" t="s">
        <v>6</v>
      </c>
    </row>
    <row r="2031" spans="8:12" x14ac:dyDescent="0.25">
      <c r="H2031" t="s">
        <v>867</v>
      </c>
      <c r="I2031" t="s">
        <v>1553</v>
      </c>
      <c r="J2031" s="23">
        <v>1.17338E-18</v>
      </c>
      <c r="K2031" s="23">
        <f>J2031*Information!$C$20</f>
        <v>0</v>
      </c>
      <c r="L2031" t="s">
        <v>6</v>
      </c>
    </row>
    <row r="2032" spans="8:12" x14ac:dyDescent="0.25">
      <c r="H2032" t="s">
        <v>867</v>
      </c>
      <c r="I2032" t="s">
        <v>1554</v>
      </c>
      <c r="J2032" s="23">
        <v>5.4196800000000001E-17</v>
      </c>
      <c r="K2032" s="23">
        <f>J2032*Information!$C$20</f>
        <v>0</v>
      </c>
      <c r="L2032" t="s">
        <v>6</v>
      </c>
    </row>
    <row r="2033" spans="8:12" x14ac:dyDescent="0.25">
      <c r="H2033" t="s">
        <v>868</v>
      </c>
      <c r="I2033" t="s">
        <v>1553</v>
      </c>
      <c r="J2033" s="23">
        <v>2.0354800000000001E-15</v>
      </c>
      <c r="K2033" s="23">
        <f>J2033*Information!$C$20</f>
        <v>0</v>
      </c>
      <c r="L2033" t="s">
        <v>6</v>
      </c>
    </row>
    <row r="2034" spans="8:12" x14ac:dyDescent="0.25">
      <c r="H2034" t="s">
        <v>868</v>
      </c>
      <c r="I2034" t="s">
        <v>1552</v>
      </c>
      <c r="J2034" s="23">
        <v>4.4766899999999998E-14</v>
      </c>
      <c r="K2034" s="23">
        <f>J2034*Information!$C$20</f>
        <v>0</v>
      </c>
      <c r="L2034" t="s">
        <v>6</v>
      </c>
    </row>
    <row r="2035" spans="8:12" x14ac:dyDescent="0.25">
      <c r="H2035" t="s">
        <v>869</v>
      </c>
      <c r="I2035" t="s">
        <v>1553</v>
      </c>
      <c r="J2035" s="23">
        <v>3.18764E-16</v>
      </c>
      <c r="K2035" s="23">
        <f>J2035*Information!$C$20</f>
        <v>0</v>
      </c>
      <c r="L2035" t="s">
        <v>6</v>
      </c>
    </row>
    <row r="2036" spans="8:12" x14ac:dyDescent="0.25">
      <c r="H2036" t="s">
        <v>869</v>
      </c>
      <c r="I2036" t="s">
        <v>1552</v>
      </c>
      <c r="J2036" s="23">
        <v>1.20912E-18</v>
      </c>
      <c r="K2036" s="23">
        <f>J2036*Information!$C$20</f>
        <v>0</v>
      </c>
      <c r="L2036" t="s">
        <v>6</v>
      </c>
    </row>
    <row r="2037" spans="8:12" x14ac:dyDescent="0.25">
      <c r="H2037" t="s">
        <v>870</v>
      </c>
      <c r="I2037" t="s">
        <v>1553</v>
      </c>
      <c r="J2037" s="23">
        <v>1.73339E-17</v>
      </c>
      <c r="K2037" s="23">
        <f>J2037*Information!$C$20</f>
        <v>0</v>
      </c>
      <c r="L2037" t="s">
        <v>6</v>
      </c>
    </row>
    <row r="2038" spans="8:12" x14ac:dyDescent="0.25">
      <c r="H2038" t="s">
        <v>1293</v>
      </c>
      <c r="I2038" t="s">
        <v>1552</v>
      </c>
      <c r="J2038" s="23">
        <v>1.8465300000000001E-20</v>
      </c>
      <c r="K2038" s="23">
        <f>J2038*Information!$C$20</f>
        <v>0</v>
      </c>
      <c r="L2038" t="s">
        <v>6</v>
      </c>
    </row>
    <row r="2039" spans="8:12" x14ac:dyDescent="0.25">
      <c r="H2039" t="s">
        <v>871</v>
      </c>
      <c r="I2039" t="s">
        <v>1553</v>
      </c>
      <c r="J2039" s="23">
        <v>6.8003500000000001E-16</v>
      </c>
      <c r="K2039" s="23">
        <f>J2039*Information!$C$20</f>
        <v>0</v>
      </c>
      <c r="L2039" t="s">
        <v>6</v>
      </c>
    </row>
    <row r="2040" spans="8:12" x14ac:dyDescent="0.25">
      <c r="H2040" t="s">
        <v>871</v>
      </c>
      <c r="I2040" t="s">
        <v>1552</v>
      </c>
      <c r="J2040" s="23">
        <v>6.9740999999999997E-19</v>
      </c>
      <c r="K2040" s="23">
        <f>J2040*Information!$C$20</f>
        <v>0</v>
      </c>
      <c r="L2040" t="s">
        <v>6</v>
      </c>
    </row>
    <row r="2041" spans="8:12" x14ac:dyDescent="0.25">
      <c r="H2041" t="s">
        <v>872</v>
      </c>
      <c r="I2041" t="s">
        <v>1553</v>
      </c>
      <c r="J2041" s="23">
        <v>3.3683999999999998E-20</v>
      </c>
      <c r="K2041" s="23">
        <f>J2041*Information!$C$20</f>
        <v>0</v>
      </c>
      <c r="L2041" t="s">
        <v>6</v>
      </c>
    </row>
    <row r="2042" spans="8:12" x14ac:dyDescent="0.25">
      <c r="H2042" t="s">
        <v>873</v>
      </c>
      <c r="I2042" t="s">
        <v>1556</v>
      </c>
      <c r="J2042" s="23">
        <v>3.7142100000000003E-26</v>
      </c>
      <c r="K2042" s="23">
        <f>J2042*Information!$C$20</f>
        <v>0</v>
      </c>
      <c r="L2042" t="s">
        <v>6</v>
      </c>
    </row>
    <row r="2043" spans="8:12" x14ac:dyDescent="0.25">
      <c r="H2043" t="s">
        <v>873</v>
      </c>
      <c r="I2043" t="s">
        <v>1553</v>
      </c>
      <c r="J2043" s="23">
        <v>7.6307E-13</v>
      </c>
      <c r="K2043" s="23">
        <f>J2043*Information!$C$20</f>
        <v>0</v>
      </c>
      <c r="L2043" t="s">
        <v>6</v>
      </c>
    </row>
    <row r="2044" spans="8:12" x14ac:dyDescent="0.25">
      <c r="H2044" t="s">
        <v>873</v>
      </c>
      <c r="I2044" t="s">
        <v>1552</v>
      </c>
      <c r="J2044" s="23">
        <v>1.9981199999999999E-14</v>
      </c>
      <c r="K2044" s="23">
        <f>J2044*Information!$C$20</f>
        <v>0</v>
      </c>
      <c r="L2044" t="s">
        <v>6</v>
      </c>
    </row>
    <row r="2045" spans="8:12" x14ac:dyDescent="0.25">
      <c r="H2045" t="s">
        <v>873</v>
      </c>
      <c r="I2045" t="s">
        <v>1554</v>
      </c>
      <c r="J2045" s="23">
        <v>7.3327999999999996E-16</v>
      </c>
      <c r="K2045" s="23">
        <f>J2045*Information!$C$20</f>
        <v>0</v>
      </c>
      <c r="L2045" t="s">
        <v>6</v>
      </c>
    </row>
    <row r="2046" spans="8:12" x14ac:dyDescent="0.25">
      <c r="H2046" t="s">
        <v>874</v>
      </c>
      <c r="I2046" t="s">
        <v>1553</v>
      </c>
      <c r="J2046" s="23">
        <v>3.4602399999999997E-24</v>
      </c>
      <c r="K2046" s="23">
        <f>J2046*Information!$C$20</f>
        <v>0</v>
      </c>
      <c r="L2046" t="s">
        <v>6</v>
      </c>
    </row>
    <row r="2047" spans="8:12" x14ac:dyDescent="0.25">
      <c r="H2047" t="s">
        <v>874</v>
      </c>
      <c r="I2047" t="s">
        <v>1552</v>
      </c>
      <c r="J2047" s="23">
        <v>2.2145600000000002E-21</v>
      </c>
      <c r="K2047" s="23">
        <f>J2047*Information!$C$20</f>
        <v>0</v>
      </c>
      <c r="L2047" t="s">
        <v>6</v>
      </c>
    </row>
    <row r="2048" spans="8:12" x14ac:dyDescent="0.25">
      <c r="H2048" t="s">
        <v>1294</v>
      </c>
      <c r="I2048" t="s">
        <v>1552</v>
      </c>
      <c r="J2048" s="23">
        <v>2.3178299999999999E-14</v>
      </c>
      <c r="K2048" s="23">
        <f>J2048*Information!$C$20</f>
        <v>0</v>
      </c>
      <c r="L2048" t="s">
        <v>6</v>
      </c>
    </row>
    <row r="2049" spans="8:12" x14ac:dyDescent="0.25">
      <c r="H2049" t="s">
        <v>875</v>
      </c>
      <c r="I2049" t="s">
        <v>1553</v>
      </c>
      <c r="J2049" s="23">
        <v>6.6133100000000004E-13</v>
      </c>
      <c r="K2049" s="23">
        <f>J2049*Information!$C$20</f>
        <v>0</v>
      </c>
      <c r="L2049" t="s">
        <v>6</v>
      </c>
    </row>
    <row r="2050" spans="8:12" x14ac:dyDescent="0.25">
      <c r="H2050" t="s">
        <v>875</v>
      </c>
      <c r="I2050" t="s">
        <v>1556</v>
      </c>
      <c r="J2050" s="23">
        <v>6.9330099999999999E-19</v>
      </c>
      <c r="K2050" s="23">
        <f>J2050*Information!$C$20</f>
        <v>0</v>
      </c>
      <c r="L2050" t="s">
        <v>6</v>
      </c>
    </row>
    <row r="2051" spans="8:12" x14ac:dyDescent="0.25">
      <c r="H2051" t="s">
        <v>876</v>
      </c>
      <c r="I2051" t="s">
        <v>1553</v>
      </c>
      <c r="J2051" s="23">
        <v>1.49019E-11</v>
      </c>
      <c r="K2051" s="23">
        <f>J2051*Information!$C$20</f>
        <v>0</v>
      </c>
      <c r="L2051" t="s">
        <v>6</v>
      </c>
    </row>
    <row r="2052" spans="8:12" x14ac:dyDescent="0.25">
      <c r="H2052" t="s">
        <v>1295</v>
      </c>
      <c r="I2052" t="s">
        <v>1552</v>
      </c>
      <c r="J2052" s="23">
        <v>3.6569899999999998E-9</v>
      </c>
      <c r="K2052" s="23">
        <f>J2052*Information!$C$20</f>
        <v>0</v>
      </c>
      <c r="L2052" t="s">
        <v>6</v>
      </c>
    </row>
    <row r="2053" spans="8:12" x14ac:dyDescent="0.25">
      <c r="H2053" t="s">
        <v>1214</v>
      </c>
      <c r="I2053" t="s">
        <v>1557</v>
      </c>
      <c r="J2053" s="23">
        <v>1.9802400000000001E-12</v>
      </c>
      <c r="K2053" s="23">
        <f>J2053*Information!$C$20</f>
        <v>0</v>
      </c>
      <c r="L2053" t="s">
        <v>6</v>
      </c>
    </row>
    <row r="2054" spans="8:12" x14ac:dyDescent="0.25">
      <c r="H2054" t="s">
        <v>1149</v>
      </c>
      <c r="I2054" t="s">
        <v>1566</v>
      </c>
      <c r="J2054" s="23">
        <v>4.2786599999999999E-21</v>
      </c>
      <c r="K2054" s="23">
        <f>J2054*Information!$C$20</f>
        <v>0</v>
      </c>
      <c r="L2054" t="s">
        <v>6</v>
      </c>
    </row>
    <row r="2055" spans="8:12" x14ac:dyDescent="0.25">
      <c r="H2055" t="s">
        <v>1149</v>
      </c>
      <c r="I2055" t="s">
        <v>1560</v>
      </c>
      <c r="J2055" s="23">
        <v>2.7988199999999999E-18</v>
      </c>
      <c r="K2055" s="23">
        <f>J2055*Information!$C$20</f>
        <v>0</v>
      </c>
      <c r="L2055" t="s">
        <v>6</v>
      </c>
    </row>
    <row r="2056" spans="8:12" x14ac:dyDescent="0.25">
      <c r="H2056" t="s">
        <v>1149</v>
      </c>
      <c r="I2056" t="s">
        <v>1561</v>
      </c>
      <c r="J2056" s="23">
        <v>3.1515699999999999E-18</v>
      </c>
      <c r="K2056" s="23">
        <f>J2056*Information!$C$20</f>
        <v>0</v>
      </c>
      <c r="L2056" t="s">
        <v>6</v>
      </c>
    </row>
    <row r="2057" spans="8:12" x14ac:dyDescent="0.25">
      <c r="H2057" t="s">
        <v>1149</v>
      </c>
      <c r="I2057" t="s">
        <v>1589</v>
      </c>
      <c r="J2057" s="23">
        <v>3.52401E-12</v>
      </c>
      <c r="K2057" s="23">
        <f>J2057*Information!$C$20</f>
        <v>0</v>
      </c>
      <c r="L2057" t="s">
        <v>6</v>
      </c>
    </row>
    <row r="2058" spans="8:12" x14ac:dyDescent="0.25">
      <c r="H2058" t="s">
        <v>1149</v>
      </c>
      <c r="I2058" t="s">
        <v>1554</v>
      </c>
      <c r="J2058" s="23">
        <v>-8.0537700000000006E-17</v>
      </c>
      <c r="K2058" s="23">
        <f>J2058*Information!$C$20</f>
        <v>0</v>
      </c>
      <c r="L2058" t="s">
        <v>6</v>
      </c>
    </row>
    <row r="2059" spans="8:12" x14ac:dyDescent="0.25">
      <c r="H2059" t="s">
        <v>1149</v>
      </c>
      <c r="I2059" t="s">
        <v>1565</v>
      </c>
      <c r="J2059" s="23">
        <v>1.2151100000000001E-10</v>
      </c>
      <c r="K2059" s="23">
        <f>J2059*Information!$C$20</f>
        <v>0</v>
      </c>
      <c r="L2059" t="s">
        <v>6</v>
      </c>
    </row>
    <row r="2060" spans="8:12" x14ac:dyDescent="0.25">
      <c r="H2060" t="s">
        <v>1149</v>
      </c>
      <c r="I2060" t="s">
        <v>1552</v>
      </c>
      <c r="J2060" s="23">
        <v>1.23973E-9</v>
      </c>
      <c r="K2060" s="23">
        <f>J2060*Information!$C$20</f>
        <v>0</v>
      </c>
      <c r="L2060" t="s">
        <v>6</v>
      </c>
    </row>
    <row r="2061" spans="8:12" x14ac:dyDescent="0.25">
      <c r="H2061" t="s">
        <v>1215</v>
      </c>
      <c r="I2061" t="s">
        <v>1557</v>
      </c>
      <c r="J2061" s="23">
        <v>2.6343399999999999E-12</v>
      </c>
      <c r="K2061" s="23">
        <f>J2061*Information!$C$20</f>
        <v>0</v>
      </c>
      <c r="L2061" t="s">
        <v>6</v>
      </c>
    </row>
    <row r="2062" spans="8:12" x14ac:dyDescent="0.25">
      <c r="H2062" t="s">
        <v>877</v>
      </c>
      <c r="I2062" t="s">
        <v>1553</v>
      </c>
      <c r="J2062" s="23">
        <v>6.8263800000000003E-15</v>
      </c>
      <c r="K2062" s="23">
        <f>J2062*Information!$C$20</f>
        <v>0</v>
      </c>
      <c r="L2062" t="s">
        <v>6</v>
      </c>
    </row>
    <row r="2063" spans="8:12" x14ac:dyDescent="0.25">
      <c r="H2063" t="s">
        <v>1420</v>
      </c>
      <c r="I2063" t="s">
        <v>1556</v>
      </c>
      <c r="J2063" s="23">
        <v>1.6067400000000001E-11</v>
      </c>
      <c r="K2063" s="23">
        <f>J2063*Information!$C$20</f>
        <v>0</v>
      </c>
      <c r="L2063" t="s">
        <v>6</v>
      </c>
    </row>
    <row r="2064" spans="8:12" x14ac:dyDescent="0.25">
      <c r="H2064" t="s">
        <v>878</v>
      </c>
      <c r="I2064" t="s">
        <v>1553</v>
      </c>
      <c r="J2064" s="23">
        <v>2.8074500000000001E-8</v>
      </c>
      <c r="K2064" s="23">
        <f>J2064*Information!$C$20</f>
        <v>0</v>
      </c>
      <c r="L2064" t="s">
        <v>6</v>
      </c>
    </row>
    <row r="2065" spans="8:12" x14ac:dyDescent="0.25">
      <c r="H2065" t="s">
        <v>879</v>
      </c>
      <c r="I2065" t="s">
        <v>1552</v>
      </c>
      <c r="J2065" s="23">
        <v>6.3585699999999996E-11</v>
      </c>
      <c r="K2065" s="23">
        <f>J2065*Information!$C$20</f>
        <v>0</v>
      </c>
      <c r="L2065" t="s">
        <v>6</v>
      </c>
    </row>
    <row r="2066" spans="8:12" x14ac:dyDescent="0.25">
      <c r="H2066" t="s">
        <v>879</v>
      </c>
      <c r="I2066" t="s">
        <v>1553</v>
      </c>
      <c r="J2066" s="23">
        <v>3.9744400000000001E-10</v>
      </c>
      <c r="K2066" s="23">
        <f>J2066*Information!$C$20</f>
        <v>0</v>
      </c>
      <c r="L2066" t="s">
        <v>6</v>
      </c>
    </row>
    <row r="2067" spans="8:12" x14ac:dyDescent="0.25">
      <c r="H2067" t="s">
        <v>1421</v>
      </c>
      <c r="I2067" t="s">
        <v>1556</v>
      </c>
      <c r="J2067" s="23">
        <v>1.76459E-23</v>
      </c>
      <c r="K2067" s="23">
        <f>J2067*Information!$C$20</f>
        <v>0</v>
      </c>
      <c r="L2067" t="s">
        <v>6</v>
      </c>
    </row>
    <row r="2068" spans="8:12" x14ac:dyDescent="0.25">
      <c r="H2068" t="s">
        <v>1421</v>
      </c>
      <c r="I2068" t="s">
        <v>1561</v>
      </c>
      <c r="J2068" s="23">
        <v>3.2016699999999999E-24</v>
      </c>
      <c r="K2068" s="23">
        <f>J2068*Information!$C$20</f>
        <v>0</v>
      </c>
      <c r="L2068" t="s">
        <v>6</v>
      </c>
    </row>
    <row r="2069" spans="8:12" x14ac:dyDescent="0.25">
      <c r="H2069" t="s">
        <v>1150</v>
      </c>
      <c r="I2069" t="s">
        <v>1552</v>
      </c>
      <c r="J2069" s="23">
        <v>8.3262500000000004E-12</v>
      </c>
      <c r="K2069" s="23">
        <f>J2069*Information!$C$20</f>
        <v>0</v>
      </c>
      <c r="L2069" t="s">
        <v>6</v>
      </c>
    </row>
    <row r="2070" spans="8:12" x14ac:dyDescent="0.25">
      <c r="H2070" t="s">
        <v>1150</v>
      </c>
      <c r="I2070" t="s">
        <v>1554</v>
      </c>
      <c r="J2070" s="23">
        <v>1.2604200000000001E-22</v>
      </c>
      <c r="K2070" s="23">
        <f>J2070*Information!$C$20</f>
        <v>0</v>
      </c>
      <c r="L2070" t="s">
        <v>6</v>
      </c>
    </row>
    <row r="2071" spans="8:12" x14ac:dyDescent="0.25">
      <c r="H2071" t="s">
        <v>1150</v>
      </c>
      <c r="I2071" t="s">
        <v>1586</v>
      </c>
      <c r="J2071" s="23">
        <v>3.0964800000000002E-12</v>
      </c>
      <c r="K2071" s="23">
        <f>J2071*Information!$C$20</f>
        <v>0</v>
      </c>
      <c r="L2071" t="s">
        <v>6</v>
      </c>
    </row>
    <row r="2072" spans="8:12" x14ac:dyDescent="0.25">
      <c r="H2072" t="s">
        <v>880</v>
      </c>
      <c r="I2072" t="s">
        <v>1552</v>
      </c>
      <c r="J2072" s="23">
        <v>1.32097E-19</v>
      </c>
      <c r="K2072" s="23">
        <f>J2072*Information!$C$20</f>
        <v>0</v>
      </c>
      <c r="L2072" t="s">
        <v>6</v>
      </c>
    </row>
    <row r="2073" spans="8:12" x14ac:dyDescent="0.25">
      <c r="H2073" t="s">
        <v>880</v>
      </c>
      <c r="I2073" t="s">
        <v>1553</v>
      </c>
      <c r="J2073" s="23">
        <v>2.5127399999999999E-19</v>
      </c>
      <c r="K2073" s="23">
        <f>J2073*Information!$C$20</f>
        <v>0</v>
      </c>
      <c r="L2073" t="s">
        <v>6</v>
      </c>
    </row>
    <row r="2074" spans="8:12" x14ac:dyDescent="0.25">
      <c r="H2074" t="s">
        <v>881</v>
      </c>
      <c r="I2074" t="s">
        <v>1553</v>
      </c>
      <c r="J2074" s="23">
        <v>5.9260500000000001E-18</v>
      </c>
      <c r="K2074" s="23">
        <f>J2074*Information!$C$20</f>
        <v>0</v>
      </c>
      <c r="L2074" t="s">
        <v>6</v>
      </c>
    </row>
    <row r="2075" spans="8:12" x14ac:dyDescent="0.25">
      <c r="H2075" t="s">
        <v>881</v>
      </c>
      <c r="I2075" t="s">
        <v>1552</v>
      </c>
      <c r="J2075" s="23">
        <v>3.1153899999999999E-18</v>
      </c>
      <c r="K2075" s="23">
        <f>J2075*Information!$C$20</f>
        <v>0</v>
      </c>
      <c r="L2075" t="s">
        <v>6</v>
      </c>
    </row>
    <row r="2076" spans="8:12" x14ac:dyDescent="0.25">
      <c r="H2076" t="s">
        <v>882</v>
      </c>
      <c r="I2076" t="s">
        <v>1553</v>
      </c>
      <c r="J2076" s="23">
        <v>1.2778399999999999E-20</v>
      </c>
      <c r="K2076" s="23">
        <f>J2076*Information!$C$20</f>
        <v>0</v>
      </c>
      <c r="L2076" t="s">
        <v>6</v>
      </c>
    </row>
    <row r="2077" spans="8:12" x14ac:dyDescent="0.25">
      <c r="H2077" t="s">
        <v>1216</v>
      </c>
      <c r="I2077" t="s">
        <v>1557</v>
      </c>
      <c r="J2077" s="23">
        <v>8.83712E-17</v>
      </c>
      <c r="K2077" s="23">
        <f>J2077*Information!$C$20</f>
        <v>0</v>
      </c>
      <c r="L2077" t="s">
        <v>6</v>
      </c>
    </row>
    <row r="2078" spans="8:12" x14ac:dyDescent="0.25">
      <c r="H2078" t="s">
        <v>1217</v>
      </c>
      <c r="I2078" t="s">
        <v>1557</v>
      </c>
      <c r="J2078" s="23">
        <v>4.2951399999999999E-13</v>
      </c>
      <c r="K2078" s="23">
        <f>J2078*Information!$C$20</f>
        <v>0</v>
      </c>
      <c r="L2078" t="s">
        <v>6</v>
      </c>
    </row>
    <row r="2079" spans="8:12" x14ac:dyDescent="0.25">
      <c r="H2079" t="s">
        <v>1218</v>
      </c>
      <c r="I2079" t="s">
        <v>1557</v>
      </c>
      <c r="J2079" s="23">
        <v>6.0995399999999997E-15</v>
      </c>
      <c r="K2079" s="23">
        <f>J2079*Information!$C$20</f>
        <v>0</v>
      </c>
      <c r="L2079" t="s">
        <v>6</v>
      </c>
    </row>
    <row r="2080" spans="8:12" x14ac:dyDescent="0.25">
      <c r="H2080" t="s">
        <v>1219</v>
      </c>
      <c r="I2080" t="s">
        <v>1557</v>
      </c>
      <c r="J2080" s="23">
        <v>3.3329100000000001E-13</v>
      </c>
      <c r="K2080" s="23">
        <f>J2080*Information!$C$20</f>
        <v>0</v>
      </c>
      <c r="L2080" t="s">
        <v>6</v>
      </c>
    </row>
    <row r="2081" spans="8:12" x14ac:dyDescent="0.25">
      <c r="H2081" t="s">
        <v>1220</v>
      </c>
      <c r="I2081" t="s">
        <v>1557</v>
      </c>
      <c r="J2081" s="23">
        <v>9.9879999999999995E-11</v>
      </c>
      <c r="K2081" s="23">
        <f>J2081*Information!$C$20</f>
        <v>0</v>
      </c>
      <c r="L2081" t="s">
        <v>6</v>
      </c>
    </row>
    <row r="2082" spans="8:12" x14ac:dyDescent="0.25">
      <c r="H2082" t="s">
        <v>1221</v>
      </c>
      <c r="I2082" t="s">
        <v>1557</v>
      </c>
      <c r="J2082" s="23">
        <v>5.2551599999999999E-18</v>
      </c>
      <c r="K2082" s="23">
        <f>J2082*Information!$C$20</f>
        <v>0</v>
      </c>
      <c r="L2082" t="s">
        <v>6</v>
      </c>
    </row>
    <row r="2083" spans="8:12" x14ac:dyDescent="0.25">
      <c r="H2083" t="s">
        <v>1222</v>
      </c>
      <c r="I2083" t="s">
        <v>1557</v>
      </c>
      <c r="J2083" s="23">
        <v>1.5962999999999999E-16</v>
      </c>
      <c r="K2083" s="23">
        <f>J2083*Information!$C$20</f>
        <v>0</v>
      </c>
      <c r="L2083" t="s">
        <v>6</v>
      </c>
    </row>
    <row r="2084" spans="8:12" x14ac:dyDescent="0.25">
      <c r="H2084" t="s">
        <v>1598</v>
      </c>
      <c r="I2084" t="s">
        <v>1574</v>
      </c>
      <c r="J2084" s="23">
        <v>2.18288E-5</v>
      </c>
      <c r="K2084" s="23">
        <f>J2084*Information!$C$20</f>
        <v>0</v>
      </c>
      <c r="L2084" t="s">
        <v>6</v>
      </c>
    </row>
    <row r="2085" spans="8:12" x14ac:dyDescent="0.25">
      <c r="H2085" t="s">
        <v>883</v>
      </c>
      <c r="I2085" t="s">
        <v>1553</v>
      </c>
      <c r="J2085" s="23">
        <v>3.0943099999999999E-18</v>
      </c>
      <c r="K2085" s="23">
        <f>J2085*Information!$C$20</f>
        <v>0</v>
      </c>
      <c r="L2085" t="s">
        <v>6</v>
      </c>
    </row>
    <row r="2086" spans="8:12" x14ac:dyDescent="0.25">
      <c r="H2086" t="s">
        <v>884</v>
      </c>
      <c r="I2086" t="s">
        <v>1552</v>
      </c>
      <c r="J2086" s="23">
        <v>1.9160900000000001E-17</v>
      </c>
      <c r="K2086" s="23">
        <f>J2086*Information!$C$20</f>
        <v>0</v>
      </c>
      <c r="L2086" t="s">
        <v>6</v>
      </c>
    </row>
    <row r="2087" spans="8:12" x14ac:dyDescent="0.25">
      <c r="H2087" t="s">
        <v>884</v>
      </c>
      <c r="I2087" t="s">
        <v>1553</v>
      </c>
      <c r="J2087" s="23">
        <v>3.49932E-17</v>
      </c>
      <c r="K2087" s="23">
        <f>J2087*Information!$C$20</f>
        <v>0</v>
      </c>
      <c r="L2087" t="s">
        <v>6</v>
      </c>
    </row>
    <row r="2088" spans="8:12" x14ac:dyDescent="0.25">
      <c r="H2088" t="s">
        <v>885</v>
      </c>
      <c r="I2088" t="s">
        <v>1552</v>
      </c>
      <c r="J2088" s="23">
        <v>2.3803400000000001E-18</v>
      </c>
      <c r="K2088" s="23">
        <f>J2088*Information!$C$20</f>
        <v>0</v>
      </c>
      <c r="L2088" t="s">
        <v>6</v>
      </c>
    </row>
    <row r="2089" spans="8:12" x14ac:dyDescent="0.25">
      <c r="H2089" t="s">
        <v>885</v>
      </c>
      <c r="I2089" t="s">
        <v>1553</v>
      </c>
      <c r="J2089" s="23">
        <v>4.5503900000000003E-18</v>
      </c>
      <c r="K2089" s="23">
        <f>J2089*Information!$C$20</f>
        <v>0</v>
      </c>
      <c r="L2089" t="s">
        <v>6</v>
      </c>
    </row>
    <row r="2090" spans="8:12" x14ac:dyDescent="0.25">
      <c r="H2090" t="s">
        <v>90</v>
      </c>
      <c r="I2090" t="s">
        <v>1553</v>
      </c>
      <c r="J2090" s="23">
        <v>6.9974899999999997E-8</v>
      </c>
      <c r="K2090" s="23">
        <f>J2090*Information!$C$20</f>
        <v>0</v>
      </c>
      <c r="L2090" t="s">
        <v>6</v>
      </c>
    </row>
    <row r="2091" spans="8:12" x14ac:dyDescent="0.25">
      <c r="H2091" t="s">
        <v>1422</v>
      </c>
      <c r="I2091" t="s">
        <v>1556</v>
      </c>
      <c r="J2091" s="23">
        <v>6.0266399999999998E-17</v>
      </c>
      <c r="K2091" s="23">
        <f>J2091*Information!$C$20</f>
        <v>0</v>
      </c>
      <c r="L2091" t="s">
        <v>6</v>
      </c>
    </row>
    <row r="2092" spans="8:12" x14ac:dyDescent="0.25">
      <c r="H2092" t="s">
        <v>886</v>
      </c>
      <c r="I2092" t="s">
        <v>1552</v>
      </c>
      <c r="J2092" s="23">
        <v>6.5904000000000004E-19</v>
      </c>
      <c r="K2092" s="23">
        <f>J2092*Information!$C$20</f>
        <v>0</v>
      </c>
      <c r="L2092" t="s">
        <v>6</v>
      </c>
    </row>
    <row r="2093" spans="8:12" x14ac:dyDescent="0.25">
      <c r="H2093" t="s">
        <v>886</v>
      </c>
      <c r="I2093" t="s">
        <v>1553</v>
      </c>
      <c r="J2093" s="23">
        <v>1.25363E-18</v>
      </c>
      <c r="K2093" s="23">
        <f>J2093*Information!$C$20</f>
        <v>0</v>
      </c>
      <c r="L2093" t="s">
        <v>6</v>
      </c>
    </row>
    <row r="2094" spans="8:12" x14ac:dyDescent="0.25">
      <c r="H2094" t="s">
        <v>887</v>
      </c>
      <c r="I2094" t="s">
        <v>1552</v>
      </c>
      <c r="J2094" s="23">
        <v>4.6251999999999999E-20</v>
      </c>
      <c r="K2094" s="23">
        <f>J2094*Information!$C$20</f>
        <v>0</v>
      </c>
      <c r="L2094" t="s">
        <v>6</v>
      </c>
    </row>
    <row r="2095" spans="8:12" x14ac:dyDescent="0.25">
      <c r="H2095" t="s">
        <v>887</v>
      </c>
      <c r="I2095" t="s">
        <v>1553</v>
      </c>
      <c r="J2095" s="23">
        <v>8.7979899999999994E-20</v>
      </c>
      <c r="K2095" s="23">
        <f>J2095*Information!$C$20</f>
        <v>0</v>
      </c>
      <c r="L2095" t="s">
        <v>6</v>
      </c>
    </row>
    <row r="2096" spans="8:12" x14ac:dyDescent="0.25">
      <c r="H2096" t="s">
        <v>888</v>
      </c>
      <c r="I2096" t="s">
        <v>1553</v>
      </c>
      <c r="J2096" s="23">
        <v>2.4151400000000001E-10</v>
      </c>
      <c r="K2096" s="23">
        <f>J2096*Information!$C$20</f>
        <v>0</v>
      </c>
      <c r="L2096" t="s">
        <v>6</v>
      </c>
    </row>
    <row r="2097" spans="8:12" x14ac:dyDescent="0.25">
      <c r="H2097" t="s">
        <v>889</v>
      </c>
      <c r="I2097" t="s">
        <v>1553</v>
      </c>
      <c r="J2097" s="23">
        <v>1.6401800000000001E-18</v>
      </c>
      <c r="K2097" s="23">
        <f>J2097*Information!$C$20</f>
        <v>0</v>
      </c>
      <c r="L2097" t="s">
        <v>6</v>
      </c>
    </row>
    <row r="2098" spans="8:12" x14ac:dyDescent="0.25">
      <c r="H2098" t="s">
        <v>889</v>
      </c>
      <c r="I2098" t="s">
        <v>1552</v>
      </c>
      <c r="J2098" s="23">
        <v>1.5728500000000001E-18</v>
      </c>
      <c r="K2098" s="23">
        <f>J2098*Information!$C$20</f>
        <v>0</v>
      </c>
      <c r="L2098" t="s">
        <v>6</v>
      </c>
    </row>
    <row r="2099" spans="8:12" x14ac:dyDescent="0.25">
      <c r="H2099" t="s">
        <v>890</v>
      </c>
      <c r="I2099" t="s">
        <v>1553</v>
      </c>
      <c r="J2099" s="23">
        <v>9.4370900000000002E-20</v>
      </c>
      <c r="K2099" s="23">
        <f>J2099*Information!$C$20</f>
        <v>0</v>
      </c>
      <c r="L2099" t="s">
        <v>6</v>
      </c>
    </row>
    <row r="2100" spans="8:12" x14ac:dyDescent="0.25">
      <c r="H2100" t="s">
        <v>890</v>
      </c>
      <c r="I2100" t="s">
        <v>1552</v>
      </c>
      <c r="J2100" s="23">
        <v>1.7804600000000002E-18</v>
      </c>
      <c r="K2100" s="23">
        <f>J2100*Information!$C$20</f>
        <v>0</v>
      </c>
      <c r="L2100" t="s">
        <v>6</v>
      </c>
    </row>
    <row r="2101" spans="8:12" x14ac:dyDescent="0.25">
      <c r="H2101" t="s">
        <v>891</v>
      </c>
      <c r="I2101" t="s">
        <v>1552</v>
      </c>
      <c r="J2101" s="23">
        <v>1.5134799999999999E-13</v>
      </c>
      <c r="K2101" s="23">
        <f>J2101*Information!$C$20</f>
        <v>0</v>
      </c>
      <c r="L2101" t="s">
        <v>6</v>
      </c>
    </row>
    <row r="2102" spans="8:12" x14ac:dyDescent="0.25">
      <c r="H2102" t="s">
        <v>891</v>
      </c>
      <c r="I2102" t="s">
        <v>1553</v>
      </c>
      <c r="J2102" s="23">
        <v>7.9440599999999996E-16</v>
      </c>
      <c r="K2102" s="23">
        <f>J2102*Information!$C$20</f>
        <v>0</v>
      </c>
      <c r="L2102" t="s">
        <v>6</v>
      </c>
    </row>
    <row r="2103" spans="8:12" x14ac:dyDescent="0.25">
      <c r="H2103" t="s">
        <v>1296</v>
      </c>
      <c r="I2103" t="s">
        <v>1552</v>
      </c>
      <c r="J2103" s="23">
        <v>8.6726800000000003E-17</v>
      </c>
      <c r="K2103" s="23">
        <f>J2103*Information!$C$20</f>
        <v>0</v>
      </c>
      <c r="L2103" t="s">
        <v>6</v>
      </c>
    </row>
    <row r="2104" spans="8:12" x14ac:dyDescent="0.25">
      <c r="H2104" t="s">
        <v>892</v>
      </c>
      <c r="I2104" t="s">
        <v>1552</v>
      </c>
      <c r="J2104" s="23">
        <v>2.41801E-20</v>
      </c>
      <c r="K2104" s="23">
        <f>J2104*Information!$C$20</f>
        <v>0</v>
      </c>
      <c r="L2104" t="s">
        <v>6</v>
      </c>
    </row>
    <row r="2105" spans="8:12" x14ac:dyDescent="0.25">
      <c r="H2105" t="s">
        <v>892</v>
      </c>
      <c r="I2105" t="s">
        <v>1553</v>
      </c>
      <c r="J2105" s="23">
        <v>9.7642399999999995E-15</v>
      </c>
      <c r="K2105" s="23">
        <f>J2105*Information!$C$20</f>
        <v>0</v>
      </c>
      <c r="L2105" t="s">
        <v>6</v>
      </c>
    </row>
    <row r="2106" spans="8:12" x14ac:dyDescent="0.25">
      <c r="H2106" t="s">
        <v>893</v>
      </c>
      <c r="I2106" t="s">
        <v>1552</v>
      </c>
      <c r="J2106" s="23">
        <v>1.7882299999999999E-20</v>
      </c>
      <c r="K2106" s="23">
        <f>J2106*Information!$C$20</f>
        <v>0</v>
      </c>
      <c r="L2106" t="s">
        <v>6</v>
      </c>
    </row>
    <row r="2107" spans="8:12" x14ac:dyDescent="0.25">
      <c r="H2107" t="s">
        <v>893</v>
      </c>
      <c r="I2107" t="s">
        <v>1553</v>
      </c>
      <c r="J2107" s="23">
        <v>1.71801E-17</v>
      </c>
      <c r="K2107" s="23">
        <f>J2107*Information!$C$20</f>
        <v>0</v>
      </c>
      <c r="L2107" t="s">
        <v>6</v>
      </c>
    </row>
    <row r="2108" spans="8:12" x14ac:dyDescent="0.25">
      <c r="H2108" t="s">
        <v>894</v>
      </c>
      <c r="I2108" t="s">
        <v>1553</v>
      </c>
      <c r="J2108" s="23">
        <v>4.7033199999999999E-19</v>
      </c>
      <c r="K2108" s="23">
        <f>J2108*Information!$C$20</f>
        <v>0</v>
      </c>
      <c r="L2108" t="s">
        <v>6</v>
      </c>
    </row>
    <row r="2109" spans="8:12" x14ac:dyDescent="0.25">
      <c r="H2109" t="s">
        <v>895</v>
      </c>
      <c r="I2109" t="s">
        <v>1553</v>
      </c>
      <c r="J2109" s="23">
        <v>4.0576699999999998E-16</v>
      </c>
      <c r="K2109" s="23">
        <f>J2109*Information!$C$20</f>
        <v>0</v>
      </c>
      <c r="L2109" t="s">
        <v>6</v>
      </c>
    </row>
    <row r="2110" spans="8:12" x14ac:dyDescent="0.25">
      <c r="H2110" t="s">
        <v>895</v>
      </c>
      <c r="I2110" t="s">
        <v>1552</v>
      </c>
      <c r="J2110" s="23">
        <v>2.2174100000000001E-19</v>
      </c>
      <c r="K2110" s="23">
        <f>J2110*Information!$C$20</f>
        <v>0</v>
      </c>
      <c r="L2110" t="s">
        <v>6</v>
      </c>
    </row>
    <row r="2111" spans="8:12" x14ac:dyDescent="0.25">
      <c r="H2111" t="s">
        <v>896</v>
      </c>
      <c r="I2111" t="s">
        <v>1552</v>
      </c>
      <c r="J2111" s="23">
        <v>1.20912E-18</v>
      </c>
      <c r="K2111" s="23">
        <f>J2111*Information!$C$20</f>
        <v>0</v>
      </c>
      <c r="L2111" t="s">
        <v>6</v>
      </c>
    </row>
    <row r="2112" spans="8:12" x14ac:dyDescent="0.25">
      <c r="H2112" t="s">
        <v>896</v>
      </c>
      <c r="I2112" t="s">
        <v>1553</v>
      </c>
      <c r="J2112" s="23">
        <v>6.5549799999999997E-16</v>
      </c>
      <c r="K2112" s="23">
        <f>J2112*Information!$C$20</f>
        <v>0</v>
      </c>
      <c r="L2112" t="s">
        <v>6</v>
      </c>
    </row>
    <row r="2113" spans="8:12" x14ac:dyDescent="0.25">
      <c r="H2113" t="s">
        <v>897</v>
      </c>
      <c r="I2113" t="s">
        <v>1554</v>
      </c>
      <c r="J2113" s="23">
        <v>9.4715200000000005E-16</v>
      </c>
      <c r="K2113" s="23">
        <f>J2113*Information!$C$20</f>
        <v>0</v>
      </c>
      <c r="L2113" t="s">
        <v>6</v>
      </c>
    </row>
    <row r="2114" spans="8:12" x14ac:dyDescent="0.25">
      <c r="H2114" t="s">
        <v>897</v>
      </c>
      <c r="I2114" t="s">
        <v>1553</v>
      </c>
      <c r="J2114" s="23">
        <v>4.8238500000000003E-12</v>
      </c>
      <c r="K2114" s="23">
        <f>J2114*Information!$C$20</f>
        <v>0</v>
      </c>
      <c r="L2114" t="s">
        <v>6</v>
      </c>
    </row>
    <row r="2115" spans="8:12" x14ac:dyDescent="0.25">
      <c r="H2115" t="s">
        <v>897</v>
      </c>
      <c r="I2115" t="s">
        <v>1552</v>
      </c>
      <c r="J2115" s="23">
        <v>9.4008400000000006E-14</v>
      </c>
      <c r="K2115" s="23">
        <f>J2115*Information!$C$20</f>
        <v>0</v>
      </c>
      <c r="L2115" t="s">
        <v>6</v>
      </c>
    </row>
    <row r="2116" spans="8:12" x14ac:dyDescent="0.25">
      <c r="H2116" t="s">
        <v>1423</v>
      </c>
      <c r="I2116" t="s">
        <v>1558</v>
      </c>
      <c r="J2116" s="23">
        <v>8.2316499999999998E-22</v>
      </c>
      <c r="K2116" s="23">
        <f>J2116*Information!$C$20</f>
        <v>0</v>
      </c>
      <c r="L2116" t="s">
        <v>6</v>
      </c>
    </row>
    <row r="2117" spans="8:12" x14ac:dyDescent="0.25">
      <c r="H2117" t="s">
        <v>1423</v>
      </c>
      <c r="I2117" t="s">
        <v>1566</v>
      </c>
      <c r="J2117" s="23">
        <v>6.1746499999999999E-26</v>
      </c>
      <c r="K2117" s="23">
        <f>J2117*Information!$C$20</f>
        <v>0</v>
      </c>
      <c r="L2117" t="s">
        <v>6</v>
      </c>
    </row>
    <row r="2118" spans="8:12" x14ac:dyDescent="0.25">
      <c r="H2118" t="s">
        <v>1423</v>
      </c>
      <c r="I2118" t="s">
        <v>1556</v>
      </c>
      <c r="J2118" s="23">
        <v>8.5525599999999999E-21</v>
      </c>
      <c r="K2118" s="23">
        <f>J2118*Information!$C$20</f>
        <v>0</v>
      </c>
      <c r="L2118" t="s">
        <v>6</v>
      </c>
    </row>
    <row r="2119" spans="8:12" x14ac:dyDescent="0.25">
      <c r="H2119" t="s">
        <v>898</v>
      </c>
      <c r="I2119" t="s">
        <v>1553</v>
      </c>
      <c r="J2119" s="23">
        <v>8.4029100000000001E-16</v>
      </c>
      <c r="K2119" s="23">
        <f>J2119*Information!$C$20</f>
        <v>0</v>
      </c>
      <c r="L2119" t="s">
        <v>6</v>
      </c>
    </row>
    <row r="2120" spans="8:12" x14ac:dyDescent="0.25">
      <c r="H2120" t="s">
        <v>1223</v>
      </c>
      <c r="I2120" t="s">
        <v>1557</v>
      </c>
      <c r="J2120" s="23">
        <v>6.0996799999999997E-12</v>
      </c>
      <c r="K2120" s="23">
        <f>J2120*Information!$C$20</f>
        <v>0</v>
      </c>
      <c r="L2120" t="s">
        <v>6</v>
      </c>
    </row>
    <row r="2121" spans="8:12" x14ac:dyDescent="0.25">
      <c r="H2121" t="s">
        <v>1224</v>
      </c>
      <c r="I2121" t="s">
        <v>1557</v>
      </c>
      <c r="J2121" s="23">
        <v>1.3379999999999999E-18</v>
      </c>
      <c r="K2121" s="23">
        <f>J2121*Information!$C$20</f>
        <v>0</v>
      </c>
      <c r="L2121" t="s">
        <v>6</v>
      </c>
    </row>
    <row r="2122" spans="8:12" x14ac:dyDescent="0.25">
      <c r="H2122" t="s">
        <v>1225</v>
      </c>
      <c r="I2122" t="s">
        <v>1557</v>
      </c>
      <c r="J2122" s="23">
        <v>5.1618599999999998E-11</v>
      </c>
      <c r="K2122" s="23">
        <f>J2122*Information!$C$20</f>
        <v>0</v>
      </c>
      <c r="L2122" t="s">
        <v>6</v>
      </c>
    </row>
    <row r="2123" spans="8:12" x14ac:dyDescent="0.25">
      <c r="H2123" t="s">
        <v>59</v>
      </c>
      <c r="I2123" t="s">
        <v>1556</v>
      </c>
      <c r="J2123" s="23">
        <v>8.9884700000000006E-31</v>
      </c>
      <c r="K2123" s="23">
        <f>J2123*Information!$C$20</f>
        <v>0</v>
      </c>
      <c r="L2123" t="s">
        <v>6</v>
      </c>
    </row>
    <row r="2124" spans="8:12" x14ac:dyDescent="0.25">
      <c r="H2124" t="s">
        <v>59</v>
      </c>
      <c r="I2124" t="s">
        <v>1553</v>
      </c>
      <c r="J2124" s="23">
        <v>3.8955299999999998E-21</v>
      </c>
      <c r="K2124" s="23">
        <f>J2124*Information!$C$20</f>
        <v>0</v>
      </c>
      <c r="L2124" t="s">
        <v>6</v>
      </c>
    </row>
    <row r="2125" spans="8:12" x14ac:dyDescent="0.25">
      <c r="H2125" t="s">
        <v>1424</v>
      </c>
      <c r="I2125" t="s">
        <v>1556</v>
      </c>
      <c r="J2125" s="23">
        <v>1.60004E-20</v>
      </c>
      <c r="K2125" s="23">
        <f>J2125*Information!$C$20</f>
        <v>0</v>
      </c>
      <c r="L2125" t="s">
        <v>6</v>
      </c>
    </row>
    <row r="2126" spans="8:12" x14ac:dyDescent="0.25">
      <c r="H2126" t="s">
        <v>1425</v>
      </c>
      <c r="I2126" t="s">
        <v>1556</v>
      </c>
      <c r="J2126" s="23">
        <v>5.8748000000000003E-25</v>
      </c>
      <c r="K2126" s="23">
        <f>J2126*Information!$C$20</f>
        <v>0</v>
      </c>
      <c r="L2126" t="s">
        <v>6</v>
      </c>
    </row>
    <row r="2127" spans="8:12" x14ac:dyDescent="0.25">
      <c r="H2127" t="s">
        <v>899</v>
      </c>
      <c r="I2127" t="s">
        <v>1552</v>
      </c>
      <c r="J2127" s="23">
        <v>2.7855399999999998E-16</v>
      </c>
      <c r="K2127" s="23">
        <f>J2127*Information!$C$20</f>
        <v>0</v>
      </c>
      <c r="L2127" t="s">
        <v>6</v>
      </c>
    </row>
    <row r="2128" spans="8:12" x14ac:dyDescent="0.25">
      <c r="H2128" t="s">
        <v>899</v>
      </c>
      <c r="I2128" t="s">
        <v>1553</v>
      </c>
      <c r="J2128" s="23">
        <v>3.6327200000000002E-16</v>
      </c>
      <c r="K2128" s="23">
        <f>J2128*Information!$C$20</f>
        <v>0</v>
      </c>
      <c r="L2128" t="s">
        <v>6</v>
      </c>
    </row>
    <row r="2129" spans="8:12" x14ac:dyDescent="0.25">
      <c r="H2129" t="s">
        <v>900</v>
      </c>
      <c r="I2129" t="s">
        <v>1554</v>
      </c>
      <c r="J2129" s="23">
        <v>2.5468099999999999E-18</v>
      </c>
      <c r="K2129" s="23">
        <f>J2129*Information!$C$20</f>
        <v>0</v>
      </c>
      <c r="L2129" t="s">
        <v>6</v>
      </c>
    </row>
    <row r="2130" spans="8:12" x14ac:dyDescent="0.25">
      <c r="H2130" t="s">
        <v>900</v>
      </c>
      <c r="I2130" t="s">
        <v>1553</v>
      </c>
      <c r="J2130" s="23">
        <v>2.0198600000000001E-19</v>
      </c>
      <c r="K2130" s="23">
        <f>J2130*Information!$C$20</f>
        <v>0</v>
      </c>
      <c r="L2130" t="s">
        <v>6</v>
      </c>
    </row>
    <row r="2131" spans="8:12" x14ac:dyDescent="0.25">
      <c r="H2131" t="s">
        <v>901</v>
      </c>
      <c r="I2131" t="s">
        <v>1553</v>
      </c>
      <c r="J2131" s="23">
        <v>7.6008700000000004E-21</v>
      </c>
      <c r="K2131" s="23">
        <f>J2131*Information!$C$20</f>
        <v>0</v>
      </c>
      <c r="L2131" t="s">
        <v>6</v>
      </c>
    </row>
    <row r="2132" spans="8:12" x14ac:dyDescent="0.25">
      <c r="H2132" t="s">
        <v>1426</v>
      </c>
      <c r="I2132" t="s">
        <v>1558</v>
      </c>
      <c r="J2132" s="23">
        <v>2.8386699999999998E-28</v>
      </c>
      <c r="K2132" s="23">
        <f>J2132*Information!$C$20</f>
        <v>0</v>
      </c>
      <c r="L2132" t="s">
        <v>6</v>
      </c>
    </row>
    <row r="2133" spans="8:12" x14ac:dyDescent="0.25">
      <c r="H2133" t="s">
        <v>1426</v>
      </c>
      <c r="I2133" t="s">
        <v>1556</v>
      </c>
      <c r="J2133" s="23">
        <v>4.5418800000000002E-27</v>
      </c>
      <c r="K2133" s="23">
        <f>J2133*Information!$C$20</f>
        <v>0</v>
      </c>
      <c r="L2133" t="s">
        <v>6</v>
      </c>
    </row>
    <row r="2134" spans="8:12" x14ac:dyDescent="0.25">
      <c r="H2134" t="s">
        <v>902</v>
      </c>
      <c r="I2134" t="s">
        <v>1553</v>
      </c>
      <c r="J2134" s="23">
        <v>2.0298100000000001E-7</v>
      </c>
      <c r="K2134" s="23">
        <f>J2134*Information!$C$20</f>
        <v>0</v>
      </c>
      <c r="L2134" t="s">
        <v>6</v>
      </c>
    </row>
    <row r="2135" spans="8:12" x14ac:dyDescent="0.25">
      <c r="H2135" t="s">
        <v>903</v>
      </c>
      <c r="I2135" t="s">
        <v>1553</v>
      </c>
      <c r="J2135" s="23">
        <v>2.35178E-5</v>
      </c>
      <c r="K2135" s="23">
        <f>J2135*Information!$C$20</f>
        <v>0</v>
      </c>
      <c r="L2135" t="s">
        <v>6</v>
      </c>
    </row>
    <row r="2136" spans="8:12" x14ac:dyDescent="0.25">
      <c r="H2136" t="s">
        <v>903</v>
      </c>
      <c r="I2136" t="s">
        <v>1552</v>
      </c>
      <c r="J2136" s="23">
        <v>2.16115E-11</v>
      </c>
      <c r="K2136" s="23">
        <f>J2136*Information!$C$20</f>
        <v>0</v>
      </c>
      <c r="L2136" t="s">
        <v>6</v>
      </c>
    </row>
    <row r="2137" spans="8:12" x14ac:dyDescent="0.25">
      <c r="H2137" t="s">
        <v>904</v>
      </c>
      <c r="I2137" t="s">
        <v>1553</v>
      </c>
      <c r="J2137" s="23">
        <v>4.1242399999999998E-9</v>
      </c>
      <c r="K2137" s="23">
        <f>J2137*Information!$C$20</f>
        <v>0</v>
      </c>
      <c r="L2137" t="s">
        <v>6</v>
      </c>
    </row>
    <row r="2138" spans="8:12" x14ac:dyDescent="0.25">
      <c r="H2138" t="s">
        <v>905</v>
      </c>
      <c r="I2138" t="s">
        <v>1553</v>
      </c>
      <c r="J2138" s="23">
        <v>6.6381999999999997E-9</v>
      </c>
      <c r="K2138" s="23">
        <f>J2138*Information!$C$20</f>
        <v>0</v>
      </c>
      <c r="L2138" t="s">
        <v>6</v>
      </c>
    </row>
    <row r="2139" spans="8:12" x14ac:dyDescent="0.25">
      <c r="H2139" t="s">
        <v>905</v>
      </c>
      <c r="I2139" t="s">
        <v>1552</v>
      </c>
      <c r="J2139" s="23">
        <v>1.55425E-15</v>
      </c>
      <c r="K2139" s="23">
        <f>J2139*Information!$C$20</f>
        <v>0</v>
      </c>
      <c r="L2139" t="s">
        <v>6</v>
      </c>
    </row>
    <row r="2140" spans="8:12" x14ac:dyDescent="0.25">
      <c r="H2140" t="s">
        <v>906</v>
      </c>
      <c r="I2140" t="s">
        <v>1553</v>
      </c>
      <c r="J2140" s="23">
        <v>1.8715700000000001E-7</v>
      </c>
      <c r="K2140" s="23">
        <f>J2140*Information!$C$20</f>
        <v>0</v>
      </c>
      <c r="L2140" t="s">
        <v>6</v>
      </c>
    </row>
    <row r="2141" spans="8:12" x14ac:dyDescent="0.25">
      <c r="H2141" t="s">
        <v>1427</v>
      </c>
      <c r="I2141" t="s">
        <v>1556</v>
      </c>
      <c r="J2141" s="23">
        <v>1.01415E-23</v>
      </c>
      <c r="K2141" s="23">
        <f>J2141*Information!$C$20</f>
        <v>0</v>
      </c>
      <c r="L2141" t="s">
        <v>6</v>
      </c>
    </row>
    <row r="2142" spans="8:12" x14ac:dyDescent="0.25">
      <c r="H2142" t="s">
        <v>1316</v>
      </c>
      <c r="I2142" t="s">
        <v>1558</v>
      </c>
      <c r="J2142" s="23">
        <v>7.2192800000000004E-21</v>
      </c>
      <c r="K2142" s="23">
        <f>J2142*Information!$C$20</f>
        <v>0</v>
      </c>
      <c r="L2142" t="s">
        <v>6</v>
      </c>
    </row>
    <row r="2143" spans="8:12" x14ac:dyDescent="0.25">
      <c r="H2143" t="s">
        <v>1316</v>
      </c>
      <c r="I2143" t="s">
        <v>1570</v>
      </c>
      <c r="J2143" s="23">
        <v>8.1027699999999993E-9</v>
      </c>
      <c r="K2143" s="23">
        <f>J2143*Information!$C$20</f>
        <v>0</v>
      </c>
      <c r="L2143" t="s">
        <v>6</v>
      </c>
    </row>
    <row r="2144" spans="8:12" x14ac:dyDescent="0.25">
      <c r="H2144" t="s">
        <v>1428</v>
      </c>
      <c r="I2144" t="s">
        <v>1556</v>
      </c>
      <c r="J2144" s="23">
        <v>2.3379000000000001E-18</v>
      </c>
      <c r="K2144" s="23">
        <f>J2144*Information!$C$20</f>
        <v>0</v>
      </c>
      <c r="L2144" t="s">
        <v>6</v>
      </c>
    </row>
    <row r="2145" spans="8:12" x14ac:dyDescent="0.25">
      <c r="H2145" t="s">
        <v>1322</v>
      </c>
      <c r="I2145" t="s">
        <v>1559</v>
      </c>
      <c r="J2145" s="23">
        <v>5.7731499999999999E-10</v>
      </c>
      <c r="K2145" s="23">
        <f>J2145*Information!$C$20</f>
        <v>0</v>
      </c>
      <c r="L2145" t="s">
        <v>6</v>
      </c>
    </row>
    <row r="2146" spans="8:12" x14ac:dyDescent="0.25">
      <c r="H2146" t="s">
        <v>1322</v>
      </c>
      <c r="I2146" t="s">
        <v>1556</v>
      </c>
      <c r="J2146" s="23">
        <v>5.9722899999999997E-18</v>
      </c>
      <c r="K2146" s="23">
        <f>J2146*Information!$C$20</f>
        <v>0</v>
      </c>
      <c r="L2146" t="s">
        <v>6</v>
      </c>
    </row>
    <row r="2147" spans="8:12" x14ac:dyDescent="0.25">
      <c r="H2147" t="s">
        <v>1429</v>
      </c>
      <c r="I2147" t="s">
        <v>1556</v>
      </c>
      <c r="J2147" s="23">
        <v>6.1406600000000003E-18</v>
      </c>
      <c r="K2147" s="23">
        <f>J2147*Information!$C$20</f>
        <v>0</v>
      </c>
      <c r="L2147" t="s">
        <v>6</v>
      </c>
    </row>
    <row r="2148" spans="8:12" x14ac:dyDescent="0.25">
      <c r="H2148" t="s">
        <v>1429</v>
      </c>
      <c r="I2148" t="s">
        <v>1558</v>
      </c>
      <c r="J2148" s="23">
        <v>2.2379399999999999E-21</v>
      </c>
      <c r="K2148" s="23">
        <f>J2148*Information!$C$20</f>
        <v>0</v>
      </c>
      <c r="L2148" t="s">
        <v>6</v>
      </c>
    </row>
    <row r="2149" spans="8:12" x14ac:dyDescent="0.25">
      <c r="H2149" t="s">
        <v>1319</v>
      </c>
      <c r="I2149" t="s">
        <v>1571</v>
      </c>
      <c r="J2149" s="23">
        <v>8.5022700000000002E-11</v>
      </c>
      <c r="K2149" s="23">
        <f>J2149*Information!$C$20</f>
        <v>0</v>
      </c>
      <c r="L2149" t="s">
        <v>6</v>
      </c>
    </row>
    <row r="2150" spans="8:12" x14ac:dyDescent="0.25">
      <c r="H2150" t="s">
        <v>1319</v>
      </c>
      <c r="I2150" t="s">
        <v>1556</v>
      </c>
      <c r="J2150" s="23">
        <v>2.3832199999999999E-17</v>
      </c>
      <c r="K2150" s="23">
        <f>J2150*Information!$C$20</f>
        <v>0</v>
      </c>
      <c r="L2150" t="s">
        <v>6</v>
      </c>
    </row>
    <row r="2151" spans="8:12" x14ac:dyDescent="0.25">
      <c r="H2151" t="s">
        <v>1430</v>
      </c>
      <c r="I2151" t="s">
        <v>1556</v>
      </c>
      <c r="J2151" s="23">
        <v>2.57534E-17</v>
      </c>
      <c r="K2151" s="23">
        <f>J2151*Information!$C$20</f>
        <v>0</v>
      </c>
      <c r="L2151" t="s">
        <v>6</v>
      </c>
    </row>
    <row r="2152" spans="8:12" x14ac:dyDescent="0.25">
      <c r="H2152" t="s">
        <v>907</v>
      </c>
      <c r="I2152" t="s">
        <v>1554</v>
      </c>
      <c r="J2152" s="23">
        <v>4.1193500000000002E-17</v>
      </c>
      <c r="K2152" s="23">
        <f>J2152*Information!$C$20</f>
        <v>0</v>
      </c>
      <c r="L2152" t="s">
        <v>6</v>
      </c>
    </row>
    <row r="2153" spans="8:12" x14ac:dyDescent="0.25">
      <c r="H2153" t="s">
        <v>907</v>
      </c>
      <c r="I2153" t="s">
        <v>1552</v>
      </c>
      <c r="J2153" s="23">
        <v>9.3624800000000004E-17</v>
      </c>
      <c r="K2153" s="23">
        <f>J2153*Information!$C$20</f>
        <v>0</v>
      </c>
      <c r="L2153" t="s">
        <v>6</v>
      </c>
    </row>
    <row r="2154" spans="8:12" x14ac:dyDescent="0.25">
      <c r="H2154" t="s">
        <v>907</v>
      </c>
      <c r="I2154" t="s">
        <v>1553</v>
      </c>
      <c r="J2154" s="23">
        <v>1.11872E-15</v>
      </c>
      <c r="K2154" s="23">
        <f>J2154*Information!$C$20</f>
        <v>0</v>
      </c>
      <c r="L2154" t="s">
        <v>6</v>
      </c>
    </row>
    <row r="2155" spans="8:12" x14ac:dyDescent="0.25">
      <c r="H2155" t="s">
        <v>908</v>
      </c>
      <c r="I2155" t="s">
        <v>1553</v>
      </c>
      <c r="J2155" s="23">
        <v>7.5382200000000003E-19</v>
      </c>
      <c r="K2155" s="23">
        <f>J2155*Information!$C$20</f>
        <v>0</v>
      </c>
      <c r="L2155" t="s">
        <v>6</v>
      </c>
    </row>
    <row r="2156" spans="8:12" x14ac:dyDescent="0.25">
      <c r="H2156" t="s">
        <v>908</v>
      </c>
      <c r="I2156" t="s">
        <v>1552</v>
      </c>
      <c r="J2156" s="23">
        <v>3.9629100000000002E-19</v>
      </c>
      <c r="K2156" s="23">
        <f>J2156*Information!$C$20</f>
        <v>0</v>
      </c>
      <c r="L2156" t="s">
        <v>6</v>
      </c>
    </row>
    <row r="2157" spans="8:12" x14ac:dyDescent="0.25">
      <c r="H2157" t="s">
        <v>909</v>
      </c>
      <c r="I2157" t="s">
        <v>1554</v>
      </c>
      <c r="J2157" s="23">
        <v>3.7517299999999997E-21</v>
      </c>
      <c r="K2157" s="23">
        <f>J2157*Information!$C$20</f>
        <v>0</v>
      </c>
      <c r="L2157" t="s">
        <v>6</v>
      </c>
    </row>
    <row r="2158" spans="8:12" x14ac:dyDescent="0.25">
      <c r="H2158" t="s">
        <v>909</v>
      </c>
      <c r="I2158" t="s">
        <v>1552</v>
      </c>
      <c r="J2158" s="23">
        <v>6.1115100000000006E-20</v>
      </c>
      <c r="K2158" s="23">
        <f>J2158*Information!$C$20</f>
        <v>0</v>
      </c>
      <c r="L2158" t="s">
        <v>6</v>
      </c>
    </row>
    <row r="2159" spans="8:12" x14ac:dyDescent="0.25">
      <c r="H2159" t="s">
        <v>909</v>
      </c>
      <c r="I2159" t="s">
        <v>1553</v>
      </c>
      <c r="J2159" s="23">
        <v>4.5935199999999997E-19</v>
      </c>
      <c r="K2159" s="23">
        <f>J2159*Information!$C$20</f>
        <v>0</v>
      </c>
      <c r="L2159" t="s">
        <v>6</v>
      </c>
    </row>
    <row r="2160" spans="8:12" x14ac:dyDescent="0.25">
      <c r="H2160" t="s">
        <v>910</v>
      </c>
      <c r="I2160" t="s">
        <v>1553</v>
      </c>
      <c r="J2160" s="23">
        <v>4.72587E-16</v>
      </c>
      <c r="K2160" s="23">
        <f>J2160*Information!$C$20</f>
        <v>0</v>
      </c>
      <c r="L2160" t="s">
        <v>6</v>
      </c>
    </row>
    <row r="2161" spans="8:12" x14ac:dyDescent="0.25">
      <c r="H2161" t="s">
        <v>911</v>
      </c>
      <c r="I2161" t="s">
        <v>1552</v>
      </c>
      <c r="J2161" s="23">
        <v>1.15297E-18</v>
      </c>
      <c r="K2161" s="23">
        <f>J2161*Information!$C$20</f>
        <v>0</v>
      </c>
      <c r="L2161" t="s">
        <v>6</v>
      </c>
    </row>
    <row r="2162" spans="8:12" x14ac:dyDescent="0.25">
      <c r="H2162" t="s">
        <v>911</v>
      </c>
      <c r="I2162" t="s">
        <v>1553</v>
      </c>
      <c r="J2162" s="23">
        <v>2.5095799999999999E-18</v>
      </c>
      <c r="K2162" s="23">
        <f>J2162*Information!$C$20</f>
        <v>0</v>
      </c>
      <c r="L2162" t="s">
        <v>6</v>
      </c>
    </row>
    <row r="2163" spans="8:12" x14ac:dyDescent="0.25">
      <c r="H2163" t="s">
        <v>912</v>
      </c>
      <c r="I2163" t="s">
        <v>1552</v>
      </c>
      <c r="J2163" s="23">
        <v>3.9665899999999996E-18</v>
      </c>
      <c r="K2163" s="23">
        <f>J2163*Information!$C$20</f>
        <v>0</v>
      </c>
      <c r="L2163" t="s">
        <v>6</v>
      </c>
    </row>
    <row r="2164" spans="8:12" x14ac:dyDescent="0.25">
      <c r="H2164" t="s">
        <v>912</v>
      </c>
      <c r="I2164" t="s">
        <v>1553</v>
      </c>
      <c r="J2164" s="23">
        <v>1.0748499999999999E-15</v>
      </c>
      <c r="K2164" s="23">
        <f>J2164*Information!$C$20</f>
        <v>0</v>
      </c>
      <c r="L2164" t="s">
        <v>6</v>
      </c>
    </row>
    <row r="2165" spans="8:12" x14ac:dyDescent="0.25">
      <c r="H2165" t="s">
        <v>913</v>
      </c>
      <c r="I2165" t="s">
        <v>1553</v>
      </c>
      <c r="J2165" s="23">
        <v>3.8849299999999997E-9</v>
      </c>
      <c r="K2165" s="23">
        <f>J2165*Information!$C$20</f>
        <v>0</v>
      </c>
      <c r="L2165" t="s">
        <v>6</v>
      </c>
    </row>
    <row r="2166" spans="8:12" x14ac:dyDescent="0.25">
      <c r="H2166" t="s">
        <v>913</v>
      </c>
      <c r="I2166" t="s">
        <v>1556</v>
      </c>
      <c r="J2166" s="23">
        <v>1.28394E-17</v>
      </c>
      <c r="K2166" s="23">
        <f>J2166*Information!$C$20</f>
        <v>0</v>
      </c>
      <c r="L2166" t="s">
        <v>6</v>
      </c>
    </row>
    <row r="2167" spans="8:12" x14ac:dyDescent="0.25">
      <c r="H2167" t="s">
        <v>913</v>
      </c>
      <c r="I2167" t="s">
        <v>1585</v>
      </c>
      <c r="J2167" s="23">
        <v>2.7846300000000001E-10</v>
      </c>
      <c r="K2167" s="23">
        <f>J2167*Information!$C$20</f>
        <v>0</v>
      </c>
      <c r="L2167" t="s">
        <v>6</v>
      </c>
    </row>
    <row r="2168" spans="8:12" x14ac:dyDescent="0.25">
      <c r="H2168" t="s">
        <v>914</v>
      </c>
      <c r="I2168" t="s">
        <v>1552</v>
      </c>
      <c r="J2168" s="23">
        <v>5.2548899999999999E-18</v>
      </c>
      <c r="K2168" s="23">
        <f>J2168*Information!$C$20</f>
        <v>0</v>
      </c>
      <c r="L2168" t="s">
        <v>6</v>
      </c>
    </row>
    <row r="2169" spans="8:12" x14ac:dyDescent="0.25">
      <c r="H2169" t="s">
        <v>914</v>
      </c>
      <c r="I2169" t="s">
        <v>1553</v>
      </c>
      <c r="J2169" s="23">
        <v>9.9957799999999994E-18</v>
      </c>
      <c r="K2169" s="23">
        <f>J2169*Information!$C$20</f>
        <v>0</v>
      </c>
      <c r="L2169" t="s">
        <v>6</v>
      </c>
    </row>
    <row r="2170" spans="8:12" x14ac:dyDescent="0.25">
      <c r="H2170" t="s">
        <v>915</v>
      </c>
      <c r="I2170" t="s">
        <v>1553</v>
      </c>
      <c r="J2170" s="23">
        <v>1.71064E-21</v>
      </c>
      <c r="K2170" s="23">
        <f>J2170*Information!$C$20</f>
        <v>0</v>
      </c>
      <c r="L2170" t="s">
        <v>6</v>
      </c>
    </row>
    <row r="2171" spans="8:12" x14ac:dyDescent="0.25">
      <c r="H2171" t="s">
        <v>916</v>
      </c>
      <c r="I2171" t="s">
        <v>1552</v>
      </c>
      <c r="J2171" s="23">
        <v>6.6051499999999999E-21</v>
      </c>
      <c r="K2171" s="23">
        <f>J2171*Information!$C$20</f>
        <v>0</v>
      </c>
      <c r="L2171" t="s">
        <v>6</v>
      </c>
    </row>
    <row r="2172" spans="8:12" x14ac:dyDescent="0.25">
      <c r="H2172" t="s">
        <v>916</v>
      </c>
      <c r="I2172" t="s">
        <v>1554</v>
      </c>
      <c r="J2172" s="23">
        <v>7.87275E-18</v>
      </c>
      <c r="K2172" s="23">
        <f>J2172*Information!$C$20</f>
        <v>0</v>
      </c>
      <c r="L2172" t="s">
        <v>6</v>
      </c>
    </row>
    <row r="2173" spans="8:12" x14ac:dyDescent="0.25">
      <c r="H2173" t="s">
        <v>916</v>
      </c>
      <c r="I2173" t="s">
        <v>1553</v>
      </c>
      <c r="J2173" s="23">
        <v>1.4578899999999999E-17</v>
      </c>
      <c r="K2173" s="23">
        <f>J2173*Information!$C$20</f>
        <v>0</v>
      </c>
      <c r="L2173" t="s">
        <v>6</v>
      </c>
    </row>
    <row r="2174" spans="8:12" x14ac:dyDescent="0.25">
      <c r="H2174" t="s">
        <v>917</v>
      </c>
      <c r="I2174" t="s">
        <v>1553</v>
      </c>
      <c r="J2174" s="23">
        <v>1.8662299999999999E-16</v>
      </c>
      <c r="K2174" s="23">
        <f>J2174*Information!$C$20</f>
        <v>0</v>
      </c>
      <c r="L2174" t="s">
        <v>6</v>
      </c>
    </row>
    <row r="2175" spans="8:12" x14ac:dyDescent="0.25">
      <c r="H2175" t="s">
        <v>918</v>
      </c>
      <c r="I2175" t="s">
        <v>1553</v>
      </c>
      <c r="J2175" s="23">
        <v>2.1769100000000001E-16</v>
      </c>
      <c r="K2175" s="23">
        <f>J2175*Information!$C$20</f>
        <v>0</v>
      </c>
      <c r="L2175" t="s">
        <v>6</v>
      </c>
    </row>
    <row r="2176" spans="8:12" x14ac:dyDescent="0.25">
      <c r="H2176" t="s">
        <v>919</v>
      </c>
      <c r="I2176" t="s">
        <v>1552</v>
      </c>
      <c r="J2176" s="23">
        <v>5.5019800000000002E-18</v>
      </c>
      <c r="K2176" s="23">
        <f>J2176*Information!$C$20</f>
        <v>0</v>
      </c>
      <c r="L2176" t="s">
        <v>6</v>
      </c>
    </row>
    <row r="2177" spans="8:12" x14ac:dyDescent="0.25">
      <c r="H2177" t="s">
        <v>919</v>
      </c>
      <c r="I2177" t="s">
        <v>1553</v>
      </c>
      <c r="J2177" s="23">
        <v>1.4815900000000001E-17</v>
      </c>
      <c r="K2177" s="23">
        <f>J2177*Information!$C$20</f>
        <v>0</v>
      </c>
      <c r="L2177" t="s">
        <v>6</v>
      </c>
    </row>
    <row r="2178" spans="8:12" x14ac:dyDescent="0.25">
      <c r="H2178" t="s">
        <v>920</v>
      </c>
      <c r="I2178" t="s">
        <v>1553</v>
      </c>
      <c r="J2178" s="23">
        <v>4.3827899999999996E-19</v>
      </c>
      <c r="K2178" s="23">
        <f>J2178*Information!$C$20</f>
        <v>0</v>
      </c>
      <c r="L2178" t="s">
        <v>6</v>
      </c>
    </row>
    <row r="2179" spans="8:12" x14ac:dyDescent="0.25">
      <c r="H2179" t="s">
        <v>921</v>
      </c>
      <c r="I2179" t="s">
        <v>1553</v>
      </c>
      <c r="J2179" s="23">
        <v>6.7188599999999996E-11</v>
      </c>
      <c r="K2179" s="23">
        <f>J2179*Information!$C$20</f>
        <v>0</v>
      </c>
      <c r="L2179" t="s">
        <v>6</v>
      </c>
    </row>
    <row r="2180" spans="8:12" x14ac:dyDescent="0.25">
      <c r="H2180" t="s">
        <v>921</v>
      </c>
      <c r="I2180" t="s">
        <v>1554</v>
      </c>
      <c r="J2180" s="23">
        <v>3.9357599999999999E-14</v>
      </c>
      <c r="K2180" s="23">
        <f>J2180*Information!$C$20</f>
        <v>0</v>
      </c>
      <c r="L2180" t="s">
        <v>6</v>
      </c>
    </row>
    <row r="2181" spans="8:12" x14ac:dyDescent="0.25">
      <c r="H2181" t="s">
        <v>921</v>
      </c>
      <c r="I2181" t="s">
        <v>1552</v>
      </c>
      <c r="J2181" s="23">
        <v>6.39266E-15</v>
      </c>
      <c r="K2181" s="23">
        <f>J2181*Information!$C$20</f>
        <v>0</v>
      </c>
      <c r="L2181" t="s">
        <v>6</v>
      </c>
    </row>
    <row r="2182" spans="8:12" x14ac:dyDescent="0.25">
      <c r="H2182" t="s">
        <v>921</v>
      </c>
      <c r="I2182" t="s">
        <v>1558</v>
      </c>
      <c r="J2182" s="23">
        <v>6.2324800000000005E-29</v>
      </c>
      <c r="K2182" s="23">
        <f>J2182*Information!$C$20</f>
        <v>0</v>
      </c>
      <c r="L2182" t="s">
        <v>6</v>
      </c>
    </row>
    <row r="2183" spans="8:12" x14ac:dyDescent="0.25">
      <c r="H2183" t="s">
        <v>921</v>
      </c>
      <c r="I2183" t="s">
        <v>1556</v>
      </c>
      <c r="J2183" s="23">
        <v>2.1427300000000002E-21</v>
      </c>
      <c r="K2183" s="23">
        <f>J2183*Information!$C$20</f>
        <v>0</v>
      </c>
      <c r="L2183" t="s">
        <v>6</v>
      </c>
    </row>
    <row r="2184" spans="8:12" x14ac:dyDescent="0.25">
      <c r="H2184" t="s">
        <v>1297</v>
      </c>
      <c r="I2184" t="s">
        <v>1552</v>
      </c>
      <c r="J2184" s="23">
        <v>1.9832100000000001E-15</v>
      </c>
      <c r="K2184" s="23">
        <f>J2184*Information!$C$20</f>
        <v>0</v>
      </c>
      <c r="L2184" t="s">
        <v>6</v>
      </c>
    </row>
    <row r="2185" spans="8:12" x14ac:dyDescent="0.25">
      <c r="H2185" t="s">
        <v>922</v>
      </c>
      <c r="I2185" t="s">
        <v>1552</v>
      </c>
      <c r="J2185" s="23">
        <v>6.5292299999999996E-12</v>
      </c>
      <c r="K2185" s="23">
        <f>J2185*Information!$C$20</f>
        <v>0</v>
      </c>
      <c r="L2185" t="s">
        <v>6</v>
      </c>
    </row>
    <row r="2186" spans="8:12" x14ac:dyDescent="0.25">
      <c r="H2186" t="s">
        <v>1226</v>
      </c>
      <c r="I2186" t="s">
        <v>1557</v>
      </c>
      <c r="J2186" s="23">
        <v>5.3401800000000003E-22</v>
      </c>
      <c r="K2186" s="23">
        <f>J2186*Information!$C$20</f>
        <v>0</v>
      </c>
      <c r="L2186" t="s">
        <v>6</v>
      </c>
    </row>
    <row r="2187" spans="8:12" x14ac:dyDescent="0.25">
      <c r="H2187" t="s">
        <v>922</v>
      </c>
      <c r="I2187" t="s">
        <v>1589</v>
      </c>
      <c r="J2187" s="23">
        <v>6.20826E-13</v>
      </c>
      <c r="K2187" s="23">
        <f>J2187*Information!$C$20</f>
        <v>0</v>
      </c>
      <c r="L2187" t="s">
        <v>6</v>
      </c>
    </row>
    <row r="2188" spans="8:12" x14ac:dyDescent="0.25">
      <c r="H2188" t="s">
        <v>922</v>
      </c>
      <c r="I2188" t="s">
        <v>1553</v>
      </c>
      <c r="J2188" s="23">
        <v>1.18911E-11</v>
      </c>
      <c r="K2188" s="23">
        <f>J2188*Information!$C$20</f>
        <v>0</v>
      </c>
      <c r="L2188" t="s">
        <v>6</v>
      </c>
    </row>
    <row r="2189" spans="8:12" x14ac:dyDescent="0.25">
      <c r="H2189" t="s">
        <v>922</v>
      </c>
      <c r="I2189" t="s">
        <v>1554</v>
      </c>
      <c r="J2189" s="23">
        <v>1.5754299999999999E-16</v>
      </c>
      <c r="K2189" s="23">
        <f>J2189*Information!$C$20</f>
        <v>0</v>
      </c>
      <c r="L2189" t="s">
        <v>6</v>
      </c>
    </row>
    <row r="2190" spans="8:12" x14ac:dyDescent="0.25">
      <c r="H2190" t="s">
        <v>922</v>
      </c>
      <c r="I2190" t="s">
        <v>1556</v>
      </c>
      <c r="J2190" s="23">
        <v>1.73923E-23</v>
      </c>
      <c r="K2190" s="23">
        <f>J2190*Information!$C$20</f>
        <v>0</v>
      </c>
      <c r="L2190" t="s">
        <v>6</v>
      </c>
    </row>
    <row r="2191" spans="8:12" x14ac:dyDescent="0.25">
      <c r="H2191" t="s">
        <v>922</v>
      </c>
      <c r="I2191" t="s">
        <v>1558</v>
      </c>
      <c r="J2191" s="23">
        <v>1.26879E-19</v>
      </c>
      <c r="K2191" s="23">
        <f>J2191*Information!$C$20</f>
        <v>0</v>
      </c>
      <c r="L2191" t="s">
        <v>6</v>
      </c>
    </row>
    <row r="2192" spans="8:12" x14ac:dyDescent="0.25">
      <c r="H2192" t="s">
        <v>922</v>
      </c>
      <c r="I2192" t="s">
        <v>1560</v>
      </c>
      <c r="J2192" s="23">
        <v>4.07924E-19</v>
      </c>
      <c r="K2192" s="23">
        <f>J2192*Information!$C$20</f>
        <v>0</v>
      </c>
      <c r="L2192" t="s">
        <v>6</v>
      </c>
    </row>
    <row r="2193" spans="8:12" x14ac:dyDescent="0.25">
      <c r="H2193" t="s">
        <v>1459</v>
      </c>
      <c r="I2193" t="s">
        <v>1558</v>
      </c>
      <c r="J2193" s="23">
        <v>6.8067499999999993E-27</v>
      </c>
      <c r="K2193" s="23">
        <f>J2193*Information!$C$20</f>
        <v>0</v>
      </c>
      <c r="L2193" t="s">
        <v>6</v>
      </c>
    </row>
    <row r="2194" spans="8:12" x14ac:dyDescent="0.25">
      <c r="H2194" t="s">
        <v>923</v>
      </c>
      <c r="I2194" t="s">
        <v>1552</v>
      </c>
      <c r="J2194" s="23">
        <v>7.4133400000000002E-14</v>
      </c>
      <c r="K2194" s="23">
        <f>J2194*Information!$C$20</f>
        <v>0</v>
      </c>
      <c r="L2194" t="s">
        <v>6</v>
      </c>
    </row>
    <row r="2195" spans="8:12" x14ac:dyDescent="0.25">
      <c r="H2195" t="s">
        <v>923</v>
      </c>
      <c r="I2195" t="s">
        <v>1554</v>
      </c>
      <c r="J2195" s="23">
        <v>1.7953900000000001E-16</v>
      </c>
      <c r="K2195" s="23">
        <f>J2195*Information!$C$20</f>
        <v>0</v>
      </c>
      <c r="L2195" t="s">
        <v>6</v>
      </c>
    </row>
    <row r="2196" spans="8:12" x14ac:dyDescent="0.25">
      <c r="H2196" t="s">
        <v>923</v>
      </c>
      <c r="I2196" t="s">
        <v>1553</v>
      </c>
      <c r="J2196" s="23">
        <v>1.04343E-14</v>
      </c>
      <c r="K2196" s="23">
        <f>J2196*Information!$C$20</f>
        <v>0</v>
      </c>
      <c r="L2196" t="s">
        <v>6</v>
      </c>
    </row>
    <row r="2197" spans="8:12" x14ac:dyDescent="0.25">
      <c r="H2197" t="s">
        <v>1460</v>
      </c>
      <c r="I2197" t="s">
        <v>1558</v>
      </c>
      <c r="J2197" s="23">
        <v>2.4091800000000001E-28</v>
      </c>
      <c r="K2197" s="23">
        <f>J2197*Information!$C$20</f>
        <v>0</v>
      </c>
      <c r="L2197" t="s">
        <v>6</v>
      </c>
    </row>
    <row r="2198" spans="8:12" x14ac:dyDescent="0.25">
      <c r="H2198" t="s">
        <v>924</v>
      </c>
      <c r="I2198" t="s">
        <v>1552</v>
      </c>
      <c r="J2198" s="23">
        <v>4.3073799999999997E-9</v>
      </c>
      <c r="K2198" s="23">
        <f>J2198*Information!$C$20</f>
        <v>0</v>
      </c>
      <c r="L2198" t="s">
        <v>6</v>
      </c>
    </row>
    <row r="2199" spans="8:12" x14ac:dyDescent="0.25">
      <c r="H2199" t="s">
        <v>924</v>
      </c>
      <c r="I2199" t="s">
        <v>1553</v>
      </c>
      <c r="J2199" s="23">
        <v>3.1864199999999999E-13</v>
      </c>
      <c r="K2199" s="23">
        <f>J2199*Information!$C$20</f>
        <v>0</v>
      </c>
      <c r="L2199" t="s">
        <v>6</v>
      </c>
    </row>
    <row r="2200" spans="8:12" x14ac:dyDescent="0.25">
      <c r="H2200" t="s">
        <v>925</v>
      </c>
      <c r="I2200" t="s">
        <v>1553</v>
      </c>
      <c r="J2200" s="23">
        <v>3.9557199999999997E-21</v>
      </c>
      <c r="K2200" s="23">
        <f>J2200*Information!$C$20</f>
        <v>0</v>
      </c>
      <c r="L2200" t="s">
        <v>6</v>
      </c>
    </row>
    <row r="2201" spans="8:12" x14ac:dyDescent="0.25">
      <c r="H2201" t="s">
        <v>926</v>
      </c>
      <c r="I2201" t="s">
        <v>1553</v>
      </c>
      <c r="J2201" s="23">
        <v>3.7195499999999999E-19</v>
      </c>
      <c r="K2201" s="23">
        <f>J2201*Information!$C$20</f>
        <v>0</v>
      </c>
      <c r="L2201" t="s">
        <v>6</v>
      </c>
    </row>
    <row r="2202" spans="8:12" x14ac:dyDescent="0.25">
      <c r="H2202" t="s">
        <v>927</v>
      </c>
      <c r="I2202" t="s">
        <v>1553</v>
      </c>
      <c r="J2202" s="23">
        <v>6.6551899999999995E-17</v>
      </c>
      <c r="K2202" s="23">
        <f>J2202*Information!$C$20</f>
        <v>0</v>
      </c>
      <c r="L2202" t="s">
        <v>6</v>
      </c>
    </row>
    <row r="2203" spans="8:12" x14ac:dyDescent="0.25">
      <c r="H2203" t="s">
        <v>927</v>
      </c>
      <c r="I2203" t="s">
        <v>1552</v>
      </c>
      <c r="J2203" s="23">
        <v>3.4987100000000001E-17</v>
      </c>
      <c r="K2203" s="23">
        <f>J2203*Information!$C$20</f>
        <v>0</v>
      </c>
      <c r="L2203" t="s">
        <v>6</v>
      </c>
    </row>
    <row r="2204" spans="8:12" x14ac:dyDescent="0.25">
      <c r="H2204" t="s">
        <v>928</v>
      </c>
      <c r="I2204" t="s">
        <v>1553</v>
      </c>
      <c r="J2204" s="23">
        <v>1.8434899999999999E-15</v>
      </c>
      <c r="K2204" s="23">
        <f>J2204*Information!$C$20</f>
        <v>0</v>
      </c>
      <c r="L2204" t="s">
        <v>6</v>
      </c>
    </row>
    <row r="2205" spans="8:12" x14ac:dyDescent="0.25">
      <c r="H2205" t="s">
        <v>929</v>
      </c>
      <c r="I2205" t="s">
        <v>1553</v>
      </c>
      <c r="J2205" s="23">
        <v>1.15721E-17</v>
      </c>
      <c r="K2205" s="23">
        <f>J2205*Information!$C$20</f>
        <v>0</v>
      </c>
      <c r="L2205" t="s">
        <v>6</v>
      </c>
    </row>
    <row r="2206" spans="8:12" x14ac:dyDescent="0.25">
      <c r="H2206" t="s">
        <v>929</v>
      </c>
      <c r="I2206" t="s">
        <v>1552</v>
      </c>
      <c r="J2206" s="23">
        <v>6.0835800000000003E-18</v>
      </c>
      <c r="K2206" s="23">
        <f>J2206*Information!$C$20</f>
        <v>0</v>
      </c>
      <c r="L2206" t="s">
        <v>6</v>
      </c>
    </row>
    <row r="2207" spans="8:12" x14ac:dyDescent="0.25">
      <c r="H2207" t="s">
        <v>1461</v>
      </c>
      <c r="I2207" t="s">
        <v>1558</v>
      </c>
      <c r="J2207" s="23">
        <v>1.4390899999999999E-20</v>
      </c>
      <c r="K2207" s="23">
        <f>J2207*Information!$C$20</f>
        <v>0</v>
      </c>
      <c r="L2207" t="s">
        <v>6</v>
      </c>
    </row>
    <row r="2208" spans="8:12" x14ac:dyDescent="0.25">
      <c r="H2208" t="s">
        <v>1461</v>
      </c>
      <c r="I2208" t="s">
        <v>1569</v>
      </c>
      <c r="J2208" s="23">
        <v>6.4419400000000004E-17</v>
      </c>
      <c r="K2208" s="23">
        <f>J2208*Information!$C$20</f>
        <v>0</v>
      </c>
      <c r="L2208" t="s">
        <v>6</v>
      </c>
    </row>
    <row r="2209" spans="8:12" x14ac:dyDescent="0.25">
      <c r="H2209" t="s">
        <v>930</v>
      </c>
      <c r="I2209" t="s">
        <v>1556</v>
      </c>
      <c r="J2209" s="23">
        <v>5.1435700000000003E-25</v>
      </c>
      <c r="K2209" s="23">
        <f>J2209*Information!$C$20</f>
        <v>0</v>
      </c>
      <c r="L2209" t="s">
        <v>6</v>
      </c>
    </row>
    <row r="2210" spans="8:12" x14ac:dyDescent="0.25">
      <c r="H2210" t="s">
        <v>930</v>
      </c>
      <c r="I2210" t="s">
        <v>1553</v>
      </c>
      <c r="J2210" s="23">
        <v>1.0042899999999999E-16</v>
      </c>
      <c r="K2210" s="23">
        <f>J2210*Information!$C$20</f>
        <v>0</v>
      </c>
      <c r="L2210" t="s">
        <v>6</v>
      </c>
    </row>
    <row r="2211" spans="8:12" x14ac:dyDescent="0.25">
      <c r="H2211" t="s">
        <v>930</v>
      </c>
      <c r="I2211" t="s">
        <v>1587</v>
      </c>
      <c r="J2211" s="23">
        <v>2.3738399999999999E-15</v>
      </c>
      <c r="K2211" s="23">
        <f>J2211*Information!$C$20</f>
        <v>0</v>
      </c>
      <c r="L2211" t="s">
        <v>6</v>
      </c>
    </row>
    <row r="2212" spans="8:12" x14ac:dyDescent="0.25">
      <c r="H2212" t="s">
        <v>931</v>
      </c>
      <c r="I2212" t="s">
        <v>1553</v>
      </c>
      <c r="J2212" s="23">
        <v>9.0566700000000005E-29</v>
      </c>
      <c r="K2212" s="23">
        <f>J2212*Information!$C$20</f>
        <v>0</v>
      </c>
      <c r="L2212" t="s">
        <v>6</v>
      </c>
    </row>
    <row r="2213" spans="8:12" x14ac:dyDescent="0.25">
      <c r="H2213" t="s">
        <v>931</v>
      </c>
      <c r="I2213" t="s">
        <v>1552</v>
      </c>
      <c r="J2213" s="23">
        <v>5.5712800000000001E-16</v>
      </c>
      <c r="K2213" s="23">
        <f>J2213*Information!$C$20</f>
        <v>0</v>
      </c>
      <c r="L2213" t="s">
        <v>6</v>
      </c>
    </row>
    <row r="2214" spans="8:12" x14ac:dyDescent="0.25">
      <c r="H2214" t="s">
        <v>931</v>
      </c>
      <c r="I2214" t="s">
        <v>1556</v>
      </c>
      <c r="J2214">
        <v>0</v>
      </c>
      <c r="K2214" s="23">
        <f>J2214*Information!$C$20</f>
        <v>0</v>
      </c>
      <c r="L2214" t="s">
        <v>6</v>
      </c>
    </row>
    <row r="2215" spans="8:12" x14ac:dyDescent="0.25">
      <c r="H2215" t="s">
        <v>932</v>
      </c>
      <c r="I2215" t="s">
        <v>1553</v>
      </c>
      <c r="J2215" s="23">
        <v>3.1165500000000002E-18</v>
      </c>
      <c r="K2215" s="23">
        <f>J2215*Information!$C$20</f>
        <v>0</v>
      </c>
      <c r="L2215" t="s">
        <v>6</v>
      </c>
    </row>
    <row r="2216" spans="8:12" x14ac:dyDescent="0.25">
      <c r="H2216" t="s">
        <v>932</v>
      </c>
      <c r="I2216" t="s">
        <v>1552</v>
      </c>
      <c r="J2216" s="23">
        <v>1.24879E-17</v>
      </c>
      <c r="K2216" s="23">
        <f>J2216*Information!$C$20</f>
        <v>0</v>
      </c>
      <c r="L2216" t="s">
        <v>6</v>
      </c>
    </row>
    <row r="2217" spans="8:12" x14ac:dyDescent="0.25">
      <c r="H2217" t="s">
        <v>61</v>
      </c>
      <c r="I2217" t="s">
        <v>1553</v>
      </c>
      <c r="J2217" s="23">
        <v>8.5878200000000005E-14</v>
      </c>
      <c r="K2217" s="23">
        <f>J2217*Information!$C$20</f>
        <v>0</v>
      </c>
      <c r="L2217" t="s">
        <v>6</v>
      </c>
    </row>
    <row r="2218" spans="8:12" x14ac:dyDescent="0.25">
      <c r="H2218" t="s">
        <v>61</v>
      </c>
      <c r="I2218" t="s">
        <v>1552</v>
      </c>
      <c r="J2218" s="23">
        <v>4.82131E-11</v>
      </c>
      <c r="K2218" s="23">
        <f>J2218*Information!$C$20</f>
        <v>0</v>
      </c>
      <c r="L2218" t="s">
        <v>6</v>
      </c>
    </row>
    <row r="2219" spans="8:12" x14ac:dyDescent="0.25">
      <c r="H2219" t="s">
        <v>61</v>
      </c>
      <c r="I2219" t="s">
        <v>1566</v>
      </c>
      <c r="J2219" s="23">
        <v>8.8031300000000006E-19</v>
      </c>
      <c r="K2219" s="23">
        <f>J2219*Information!$C$20</f>
        <v>0</v>
      </c>
      <c r="L2219" t="s">
        <v>6</v>
      </c>
    </row>
    <row r="2220" spans="8:12" x14ac:dyDescent="0.25">
      <c r="H2220" t="s">
        <v>61</v>
      </c>
      <c r="I2220" t="s">
        <v>1554</v>
      </c>
      <c r="J2220" s="23">
        <v>1.24666E-15</v>
      </c>
      <c r="K2220" s="23">
        <f>J2220*Information!$C$20</f>
        <v>0</v>
      </c>
      <c r="L2220" t="s">
        <v>6</v>
      </c>
    </row>
    <row r="2221" spans="8:12" x14ac:dyDescent="0.25">
      <c r="H2221" t="s">
        <v>61</v>
      </c>
      <c r="I2221" t="s">
        <v>1590</v>
      </c>
      <c r="J2221" s="23">
        <v>6.9037099999999999E-13</v>
      </c>
      <c r="K2221" s="23">
        <f>J2221*Information!$C$20</f>
        <v>0</v>
      </c>
      <c r="L2221" t="s">
        <v>6</v>
      </c>
    </row>
    <row r="2222" spans="8:12" x14ac:dyDescent="0.25">
      <c r="H2222" t="s">
        <v>61</v>
      </c>
      <c r="I2222" t="s">
        <v>1589</v>
      </c>
      <c r="J2222" s="23">
        <v>7.1395299999999995E-17</v>
      </c>
      <c r="K2222" s="23">
        <f>J2222*Information!$C$20</f>
        <v>0</v>
      </c>
      <c r="L2222" t="s">
        <v>6</v>
      </c>
    </row>
    <row r="2223" spans="8:12" x14ac:dyDescent="0.25">
      <c r="H2223" t="s">
        <v>61</v>
      </c>
      <c r="I2223" t="s">
        <v>1558</v>
      </c>
      <c r="J2223" s="23">
        <v>3.0371999999999998E-19</v>
      </c>
      <c r="K2223" s="23">
        <f>J2223*Information!$C$20</f>
        <v>0</v>
      </c>
      <c r="L2223" t="s">
        <v>6</v>
      </c>
    </row>
    <row r="2224" spans="8:12" x14ac:dyDescent="0.25">
      <c r="H2224" t="s">
        <v>61</v>
      </c>
      <c r="I2224" t="s">
        <v>1560</v>
      </c>
      <c r="J2224" s="23">
        <v>2.3198599999999999E-25</v>
      </c>
      <c r="K2224" s="23">
        <f>J2224*Information!$C$20</f>
        <v>0</v>
      </c>
      <c r="L2224" t="s">
        <v>6</v>
      </c>
    </row>
    <row r="2225" spans="8:12" x14ac:dyDescent="0.25">
      <c r="H2225" t="s">
        <v>61</v>
      </c>
      <c r="I2225" t="s">
        <v>1556</v>
      </c>
      <c r="J2225" s="23">
        <v>1.2761899999999999E-25</v>
      </c>
      <c r="K2225" s="23">
        <f>J2225*Information!$C$20</f>
        <v>0</v>
      </c>
      <c r="L2225" t="s">
        <v>6</v>
      </c>
    </row>
    <row r="2226" spans="8:12" x14ac:dyDescent="0.25">
      <c r="H2226" t="s">
        <v>1473</v>
      </c>
      <c r="I2226" t="s">
        <v>1555</v>
      </c>
      <c r="J2226" s="23">
        <v>4.0083600000000003E-11</v>
      </c>
      <c r="K2226" s="23">
        <f>J2226*Information!$C$20</f>
        <v>0</v>
      </c>
      <c r="L2226" t="s">
        <v>6</v>
      </c>
    </row>
    <row r="2227" spans="8:12" x14ac:dyDescent="0.25">
      <c r="H2227" t="s">
        <v>933</v>
      </c>
      <c r="I2227" t="s">
        <v>1553</v>
      </c>
      <c r="J2227" s="23">
        <v>1.13074E-18</v>
      </c>
      <c r="K2227" s="23">
        <f>J2227*Information!$C$20</f>
        <v>0</v>
      </c>
      <c r="L2227" t="s">
        <v>6</v>
      </c>
    </row>
    <row r="2228" spans="8:12" x14ac:dyDescent="0.25">
      <c r="H2228" t="s">
        <v>933</v>
      </c>
      <c r="I2228" t="s">
        <v>1552</v>
      </c>
      <c r="J2228" s="23">
        <v>5.9443900000000002E-19</v>
      </c>
      <c r="K2228" s="23">
        <f>J2228*Information!$C$20</f>
        <v>0</v>
      </c>
      <c r="L2228" t="s">
        <v>6</v>
      </c>
    </row>
    <row r="2229" spans="8:12" x14ac:dyDescent="0.25">
      <c r="H2229" t="s">
        <v>934</v>
      </c>
      <c r="I2229" t="s">
        <v>1553</v>
      </c>
      <c r="J2229" s="23">
        <v>9.0373999999999997E-17</v>
      </c>
      <c r="K2229" s="23">
        <f>J2229*Information!$C$20</f>
        <v>0</v>
      </c>
      <c r="L2229" t="s">
        <v>6</v>
      </c>
    </row>
    <row r="2230" spans="8:12" x14ac:dyDescent="0.25">
      <c r="H2230" t="s">
        <v>935</v>
      </c>
      <c r="I2230" t="s">
        <v>1554</v>
      </c>
      <c r="J2230" s="23">
        <v>4.9131300000000003E-17</v>
      </c>
      <c r="K2230" s="23">
        <f>J2230*Information!$C$20</f>
        <v>0</v>
      </c>
      <c r="L2230" t="s">
        <v>6</v>
      </c>
    </row>
    <row r="2231" spans="8:12" x14ac:dyDescent="0.25">
      <c r="H2231" t="s">
        <v>935</v>
      </c>
      <c r="I2231" t="s">
        <v>1553</v>
      </c>
      <c r="J2231" s="23">
        <v>4.2800199999999997E-15</v>
      </c>
      <c r="K2231" s="23">
        <f>J2231*Information!$C$20</f>
        <v>0</v>
      </c>
      <c r="L2231" t="s">
        <v>6</v>
      </c>
    </row>
    <row r="2232" spans="8:12" x14ac:dyDescent="0.25">
      <c r="H2232" t="s">
        <v>935</v>
      </c>
      <c r="I2232" t="s">
        <v>1552</v>
      </c>
      <c r="J2232" s="23">
        <v>1.27388E-19</v>
      </c>
      <c r="K2232" s="23">
        <f>J2232*Information!$C$20</f>
        <v>0</v>
      </c>
      <c r="L2232" t="s">
        <v>6</v>
      </c>
    </row>
    <row r="2233" spans="8:12" x14ac:dyDescent="0.25">
      <c r="H2233" t="s">
        <v>936</v>
      </c>
      <c r="I2233" t="s">
        <v>1552</v>
      </c>
      <c r="J2233" s="23">
        <v>6.4376400000000004E-20</v>
      </c>
      <c r="K2233" s="23">
        <f>J2233*Information!$C$20</f>
        <v>0</v>
      </c>
      <c r="L2233" t="s">
        <v>6</v>
      </c>
    </row>
    <row r="2234" spans="8:12" x14ac:dyDescent="0.25">
      <c r="H2234" t="s">
        <v>936</v>
      </c>
      <c r="I2234" t="s">
        <v>1553</v>
      </c>
      <c r="J2234" s="23">
        <v>8.11856E-19</v>
      </c>
      <c r="K2234" s="23">
        <f>J2234*Information!$C$20</f>
        <v>0</v>
      </c>
      <c r="L2234" t="s">
        <v>6</v>
      </c>
    </row>
    <row r="2235" spans="8:12" x14ac:dyDescent="0.25">
      <c r="H2235" t="s">
        <v>937</v>
      </c>
      <c r="I2235" t="s">
        <v>1552</v>
      </c>
      <c r="J2235" s="23">
        <v>2.5758900000000002E-18</v>
      </c>
      <c r="K2235" s="23">
        <f>J2235*Information!$C$20</f>
        <v>0</v>
      </c>
      <c r="L2235" t="s">
        <v>6</v>
      </c>
    </row>
    <row r="2236" spans="8:12" x14ac:dyDescent="0.25">
      <c r="H2236" t="s">
        <v>937</v>
      </c>
      <c r="I2236" t="s">
        <v>1553</v>
      </c>
      <c r="J2236" s="23">
        <v>4.8998200000000002E-18</v>
      </c>
      <c r="K2236" s="23">
        <f>J2236*Information!$C$20</f>
        <v>0</v>
      </c>
      <c r="L2236" t="s">
        <v>6</v>
      </c>
    </row>
    <row r="2237" spans="8:12" x14ac:dyDescent="0.25">
      <c r="H2237" t="s">
        <v>938</v>
      </c>
      <c r="I2237" t="s">
        <v>1553</v>
      </c>
      <c r="J2237" s="23">
        <v>1.59471E-19</v>
      </c>
      <c r="K2237" s="23">
        <f>J2237*Information!$C$20</f>
        <v>0</v>
      </c>
      <c r="L2237" t="s">
        <v>6</v>
      </c>
    </row>
    <row r="2238" spans="8:12" x14ac:dyDescent="0.25">
      <c r="H2238" t="s">
        <v>939</v>
      </c>
      <c r="I2238" t="s">
        <v>1553</v>
      </c>
      <c r="J2238" s="23">
        <v>2.1242600000000001E-17</v>
      </c>
      <c r="K2238" s="23">
        <f>J2238*Information!$C$20</f>
        <v>0</v>
      </c>
      <c r="L2238" t="s">
        <v>6</v>
      </c>
    </row>
    <row r="2239" spans="8:12" x14ac:dyDescent="0.25">
      <c r="H2239" t="s">
        <v>939</v>
      </c>
      <c r="I2239" t="s">
        <v>1552</v>
      </c>
      <c r="J2239" s="23">
        <v>1.11674E-17</v>
      </c>
      <c r="K2239" s="23">
        <f>J2239*Information!$C$20</f>
        <v>0</v>
      </c>
      <c r="L2239" t="s">
        <v>6</v>
      </c>
    </row>
    <row r="2240" spans="8:12" x14ac:dyDescent="0.25">
      <c r="H2240" t="s">
        <v>940</v>
      </c>
      <c r="I2240" t="s">
        <v>1553</v>
      </c>
      <c r="J2240" s="23">
        <v>3.0864700000000001E-19</v>
      </c>
      <c r="K2240" s="23">
        <f>J2240*Information!$C$20</f>
        <v>0</v>
      </c>
      <c r="L2240" t="s">
        <v>6</v>
      </c>
    </row>
    <row r="2241" spans="8:12" x14ac:dyDescent="0.25">
      <c r="H2241" t="s">
        <v>940</v>
      </c>
      <c r="I2241" t="s">
        <v>1552</v>
      </c>
      <c r="J2241" s="23">
        <v>1.1772100000000001E-19</v>
      </c>
      <c r="K2241" s="23">
        <f>J2241*Information!$C$20</f>
        <v>0</v>
      </c>
      <c r="L2241" t="s">
        <v>6</v>
      </c>
    </row>
    <row r="2242" spans="8:12" x14ac:dyDescent="0.25">
      <c r="H2242" t="s">
        <v>941</v>
      </c>
      <c r="I2242" t="s">
        <v>1552</v>
      </c>
      <c r="J2242" s="23">
        <v>7.9992799999999994E-12</v>
      </c>
      <c r="K2242" s="23">
        <f>J2242*Information!$C$20</f>
        <v>0</v>
      </c>
      <c r="L2242" t="s">
        <v>359</v>
      </c>
    </row>
    <row r="2243" spans="8:12" x14ac:dyDescent="0.25">
      <c r="H2243" t="s">
        <v>941</v>
      </c>
      <c r="I2243" t="s">
        <v>1585</v>
      </c>
      <c r="J2243" s="23">
        <v>2.5592999999999999E-18</v>
      </c>
      <c r="K2243" s="23">
        <f>J2243*Information!$C$20</f>
        <v>0</v>
      </c>
      <c r="L2243" t="s">
        <v>359</v>
      </c>
    </row>
    <row r="2244" spans="8:12" x14ac:dyDescent="0.25">
      <c r="H2244" t="s">
        <v>941</v>
      </c>
      <c r="I2244" t="s">
        <v>1553</v>
      </c>
      <c r="J2244" s="23">
        <v>1.77701E-16</v>
      </c>
      <c r="K2244" s="23">
        <f>J2244*Information!$C$20</f>
        <v>0</v>
      </c>
      <c r="L2244" t="s">
        <v>359</v>
      </c>
    </row>
    <row r="2245" spans="8:12" x14ac:dyDescent="0.25">
      <c r="H2245" t="s">
        <v>1431</v>
      </c>
      <c r="I2245" t="s">
        <v>1556</v>
      </c>
      <c r="J2245" s="23">
        <v>2.2447900000000001E-23</v>
      </c>
      <c r="K2245" s="23">
        <f>J2245*Information!$C$20</f>
        <v>0</v>
      </c>
      <c r="L2245" t="s">
        <v>359</v>
      </c>
    </row>
    <row r="2246" spans="8:12" x14ac:dyDescent="0.25">
      <c r="H2246" t="s">
        <v>1431</v>
      </c>
      <c r="I2246" t="s">
        <v>1558</v>
      </c>
      <c r="J2246" s="23">
        <v>1.33756E-18</v>
      </c>
      <c r="K2246" s="23">
        <f>J2246*Information!$C$20</f>
        <v>0</v>
      </c>
      <c r="L2246" t="s">
        <v>359</v>
      </c>
    </row>
    <row r="2247" spans="8:12" x14ac:dyDescent="0.25">
      <c r="H2247" t="s">
        <v>942</v>
      </c>
      <c r="I2247" t="s">
        <v>1556</v>
      </c>
      <c r="J2247" s="23">
        <v>8.3521500000000007E-21</v>
      </c>
      <c r="K2247" s="23">
        <f>J2247*Information!$C$20</f>
        <v>0</v>
      </c>
      <c r="L2247" t="s">
        <v>359</v>
      </c>
    </row>
    <row r="2248" spans="8:12" x14ac:dyDescent="0.25">
      <c r="H2248" t="s">
        <v>942</v>
      </c>
      <c r="I2248" t="s">
        <v>1585</v>
      </c>
      <c r="J2248" s="23">
        <v>9.9821200000000005E-11</v>
      </c>
      <c r="K2248" s="23">
        <f>J2248*Information!$C$20</f>
        <v>0</v>
      </c>
      <c r="L2248" t="s">
        <v>359</v>
      </c>
    </row>
    <row r="2249" spans="8:12" x14ac:dyDescent="0.25">
      <c r="H2249" t="s">
        <v>942</v>
      </c>
      <c r="I2249" t="s">
        <v>1553</v>
      </c>
      <c r="J2249" s="23">
        <v>1.56513E-13</v>
      </c>
      <c r="K2249" s="23">
        <f>J2249*Information!$C$20</f>
        <v>0</v>
      </c>
      <c r="L2249" t="s">
        <v>359</v>
      </c>
    </row>
    <row r="2250" spans="8:12" x14ac:dyDescent="0.25">
      <c r="H2250" t="s">
        <v>943</v>
      </c>
      <c r="I2250" t="s">
        <v>1556</v>
      </c>
      <c r="J2250" s="23">
        <v>3.9221200000000001E-23</v>
      </c>
      <c r="K2250" s="23">
        <f>J2250*Information!$C$20</f>
        <v>0</v>
      </c>
      <c r="L2250" t="s">
        <v>6</v>
      </c>
    </row>
    <row r="2251" spans="8:12" x14ac:dyDescent="0.25">
      <c r="H2251" t="s">
        <v>943</v>
      </c>
      <c r="I2251" t="s">
        <v>1553</v>
      </c>
      <c r="J2251" s="23">
        <v>1.5732E-15</v>
      </c>
      <c r="K2251" s="23">
        <f>J2251*Information!$C$20</f>
        <v>0</v>
      </c>
      <c r="L2251" t="s">
        <v>6</v>
      </c>
    </row>
    <row r="2252" spans="8:12" x14ac:dyDescent="0.25">
      <c r="H2252" t="s">
        <v>943</v>
      </c>
      <c r="I2252" t="s">
        <v>1552</v>
      </c>
      <c r="J2252" s="23">
        <v>3.3640299999999998E-19</v>
      </c>
      <c r="K2252" s="23">
        <f>J2252*Information!$C$20</f>
        <v>0</v>
      </c>
      <c r="L2252" t="s">
        <v>6</v>
      </c>
    </row>
    <row r="2253" spans="8:12" x14ac:dyDescent="0.25">
      <c r="H2253" t="s">
        <v>943</v>
      </c>
      <c r="I2253" t="s">
        <v>1554</v>
      </c>
      <c r="J2253" s="23">
        <v>1.04463E-18</v>
      </c>
      <c r="K2253" s="23">
        <f>J2253*Information!$C$20</f>
        <v>0</v>
      </c>
      <c r="L2253" t="s">
        <v>6</v>
      </c>
    </row>
    <row r="2254" spans="8:12" x14ac:dyDescent="0.25">
      <c r="H2254" t="s">
        <v>944</v>
      </c>
      <c r="I2254" t="s">
        <v>1553</v>
      </c>
      <c r="J2254" s="23">
        <v>1.19015E-10</v>
      </c>
      <c r="K2254" s="23">
        <f>J2254*Information!$C$20</f>
        <v>0</v>
      </c>
      <c r="L2254" t="s">
        <v>6</v>
      </c>
    </row>
    <row r="2255" spans="8:12" x14ac:dyDescent="0.25">
      <c r="H2255" t="s">
        <v>944</v>
      </c>
      <c r="I2255" t="s">
        <v>1586</v>
      </c>
      <c r="J2255" s="23">
        <v>6.4791599999999997E-14</v>
      </c>
      <c r="K2255" s="23">
        <f>J2255*Information!$C$20</f>
        <v>0</v>
      </c>
      <c r="L2255" t="s">
        <v>6</v>
      </c>
    </row>
    <row r="2256" spans="8:12" x14ac:dyDescent="0.25">
      <c r="H2256" t="s">
        <v>944</v>
      </c>
      <c r="I2256" t="s">
        <v>1552</v>
      </c>
      <c r="J2256" s="23">
        <v>9.3138900000000004E-14</v>
      </c>
      <c r="K2256" s="23">
        <f>J2256*Information!$C$20</f>
        <v>0</v>
      </c>
      <c r="L2256" t="s">
        <v>6</v>
      </c>
    </row>
    <row r="2257" spans="8:12" x14ac:dyDescent="0.25">
      <c r="H2257" t="s">
        <v>944</v>
      </c>
      <c r="I2257" t="s">
        <v>1590</v>
      </c>
      <c r="J2257" s="23">
        <v>6.15582E-17</v>
      </c>
      <c r="K2257" s="23">
        <f>J2257*Information!$C$20</f>
        <v>0</v>
      </c>
      <c r="L2257" t="s">
        <v>6</v>
      </c>
    </row>
    <row r="2258" spans="8:12" x14ac:dyDescent="0.25">
      <c r="H2258" t="s">
        <v>944</v>
      </c>
      <c r="I2258" t="s">
        <v>1554</v>
      </c>
      <c r="J2258" s="23">
        <v>4.9180099999999999E-14</v>
      </c>
      <c r="K2258" s="23">
        <f>J2258*Information!$C$20</f>
        <v>0</v>
      </c>
      <c r="L2258" t="s">
        <v>6</v>
      </c>
    </row>
    <row r="2259" spans="8:12" x14ac:dyDescent="0.25">
      <c r="H2259" t="s">
        <v>945</v>
      </c>
      <c r="I2259" t="s">
        <v>1553</v>
      </c>
      <c r="J2259" s="23">
        <v>1.03963E-13</v>
      </c>
      <c r="K2259" s="23">
        <f>J2259*Information!$C$20</f>
        <v>0</v>
      </c>
      <c r="L2259" t="s">
        <v>6</v>
      </c>
    </row>
    <row r="2260" spans="8:12" x14ac:dyDescent="0.25">
      <c r="H2260" t="s">
        <v>1432</v>
      </c>
      <c r="I2260" t="s">
        <v>1556</v>
      </c>
      <c r="J2260" s="23">
        <v>2.9441900000000002E-50</v>
      </c>
      <c r="K2260" s="23">
        <f>J2260*Information!$C$20</f>
        <v>0</v>
      </c>
      <c r="L2260" t="s">
        <v>6</v>
      </c>
    </row>
    <row r="2261" spans="8:12" x14ac:dyDescent="0.25">
      <c r="H2261" t="s">
        <v>946</v>
      </c>
      <c r="I2261" t="s">
        <v>1552</v>
      </c>
      <c r="J2261" s="23">
        <v>4.4841599999999997E-20</v>
      </c>
      <c r="K2261" s="23">
        <f>J2261*Information!$C$20</f>
        <v>0</v>
      </c>
      <c r="L2261" t="s">
        <v>6</v>
      </c>
    </row>
    <row r="2262" spans="8:12" x14ac:dyDescent="0.25">
      <c r="H2262" t="s">
        <v>946</v>
      </c>
      <c r="I2262" t="s">
        <v>1553</v>
      </c>
      <c r="J2262" s="23">
        <v>8.5297400000000004E-20</v>
      </c>
      <c r="K2262" s="23">
        <f>J2262*Information!$C$20</f>
        <v>0</v>
      </c>
      <c r="L2262" t="s">
        <v>6</v>
      </c>
    </row>
    <row r="2263" spans="8:12" x14ac:dyDescent="0.25">
      <c r="H2263" t="s">
        <v>131</v>
      </c>
      <c r="I2263" t="s">
        <v>1558</v>
      </c>
      <c r="J2263" s="23">
        <v>2.08245E-20</v>
      </c>
      <c r="K2263" s="23">
        <f>J2263*Information!$C$20</f>
        <v>0</v>
      </c>
      <c r="L2263" t="s">
        <v>6</v>
      </c>
    </row>
    <row r="2264" spans="8:12" x14ac:dyDescent="0.25">
      <c r="H2264" t="s">
        <v>131</v>
      </c>
      <c r="I2264" t="s">
        <v>1562</v>
      </c>
      <c r="J2264" s="23">
        <v>1.8591199999999999E-18</v>
      </c>
      <c r="K2264" s="23">
        <f>J2264*Information!$C$20</f>
        <v>0</v>
      </c>
      <c r="L2264" t="s">
        <v>6</v>
      </c>
    </row>
    <row r="2265" spans="8:12" x14ac:dyDescent="0.25">
      <c r="H2265" t="s">
        <v>131</v>
      </c>
      <c r="I2265" t="s">
        <v>1560</v>
      </c>
      <c r="J2265" s="23">
        <v>1.77973E-29</v>
      </c>
      <c r="K2265" s="23">
        <f>J2265*Information!$C$20</f>
        <v>0</v>
      </c>
      <c r="L2265" t="s">
        <v>6</v>
      </c>
    </row>
    <row r="2266" spans="8:12" x14ac:dyDescent="0.25">
      <c r="H2266" t="s">
        <v>131</v>
      </c>
      <c r="I2266" t="s">
        <v>1552</v>
      </c>
      <c r="J2266" s="23">
        <v>4.9339199999999996E-12</v>
      </c>
      <c r="K2266" s="23">
        <f>J2266*Information!$C$20</f>
        <v>0</v>
      </c>
      <c r="L2266" t="s">
        <v>6</v>
      </c>
    </row>
    <row r="2267" spans="8:12" x14ac:dyDescent="0.25">
      <c r="H2267" t="s">
        <v>131</v>
      </c>
      <c r="I2267" t="s">
        <v>1590</v>
      </c>
      <c r="J2267" s="23">
        <v>1.88984E-12</v>
      </c>
      <c r="K2267" s="23">
        <f>J2267*Information!$C$20</f>
        <v>0</v>
      </c>
      <c r="L2267" t="s">
        <v>6</v>
      </c>
    </row>
    <row r="2268" spans="8:12" x14ac:dyDescent="0.25">
      <c r="H2268" t="s">
        <v>131</v>
      </c>
      <c r="I2268" t="s">
        <v>1554</v>
      </c>
      <c r="J2268" s="23">
        <v>1.31159E-13</v>
      </c>
      <c r="K2268" s="23">
        <f>J2268*Information!$C$20</f>
        <v>0</v>
      </c>
      <c r="L2268" t="s">
        <v>6</v>
      </c>
    </row>
    <row r="2269" spans="8:12" x14ac:dyDescent="0.25">
      <c r="H2269" t="s">
        <v>947</v>
      </c>
      <c r="I2269" t="s">
        <v>1553</v>
      </c>
      <c r="J2269" s="23">
        <v>5.5265600000000001E-20</v>
      </c>
      <c r="K2269" s="23">
        <f>J2269*Information!$C$20</f>
        <v>0</v>
      </c>
      <c r="L2269" t="s">
        <v>6</v>
      </c>
    </row>
    <row r="2270" spans="8:12" x14ac:dyDescent="0.25">
      <c r="H2270" t="s">
        <v>947</v>
      </c>
      <c r="I2270" t="s">
        <v>1552</v>
      </c>
      <c r="J2270" s="23">
        <v>2.9053699999999998E-20</v>
      </c>
      <c r="K2270" s="23">
        <f>J2270*Information!$C$20</f>
        <v>0</v>
      </c>
      <c r="L2270" t="s">
        <v>6</v>
      </c>
    </row>
    <row r="2271" spans="8:12" x14ac:dyDescent="0.25">
      <c r="H2271" t="s">
        <v>948</v>
      </c>
      <c r="I2271" t="s">
        <v>1552</v>
      </c>
      <c r="J2271" s="23">
        <v>5.8498300000000002E-18</v>
      </c>
      <c r="K2271" s="23">
        <f>J2271*Information!$C$20</f>
        <v>0</v>
      </c>
      <c r="L2271" t="s">
        <v>6</v>
      </c>
    </row>
    <row r="2272" spans="8:12" x14ac:dyDescent="0.25">
      <c r="H2272" t="s">
        <v>948</v>
      </c>
      <c r="I2272" t="s">
        <v>1553</v>
      </c>
      <c r="J2272" s="23">
        <v>1.11275E-17</v>
      </c>
      <c r="K2272" s="23">
        <f>J2272*Information!$C$20</f>
        <v>0</v>
      </c>
      <c r="L2272" t="s">
        <v>6</v>
      </c>
    </row>
    <row r="2273" spans="8:12" x14ac:dyDescent="0.25">
      <c r="H2273" t="s">
        <v>949</v>
      </c>
      <c r="I2273" t="s">
        <v>1553</v>
      </c>
      <c r="J2273" s="23">
        <v>2.9637099999999998E-20</v>
      </c>
      <c r="K2273" s="23">
        <f>J2273*Information!$C$20</f>
        <v>0</v>
      </c>
      <c r="L2273" t="s">
        <v>6</v>
      </c>
    </row>
    <row r="2274" spans="8:12" x14ac:dyDescent="0.25">
      <c r="H2274" t="s">
        <v>950</v>
      </c>
      <c r="I2274" t="s">
        <v>1553</v>
      </c>
      <c r="J2274" s="23">
        <v>2.7877200000000001E-17</v>
      </c>
      <c r="K2274" s="23">
        <f>J2274*Information!$C$20</f>
        <v>0</v>
      </c>
      <c r="L2274" t="s">
        <v>6</v>
      </c>
    </row>
    <row r="2275" spans="8:12" x14ac:dyDescent="0.25">
      <c r="H2275" t="s">
        <v>951</v>
      </c>
      <c r="I2275" t="s">
        <v>1553</v>
      </c>
      <c r="J2275" s="23">
        <v>1.0108E-16</v>
      </c>
      <c r="K2275" s="23">
        <f>J2275*Information!$C$20</f>
        <v>0</v>
      </c>
      <c r="L2275" t="s">
        <v>6</v>
      </c>
    </row>
    <row r="2276" spans="8:12" x14ac:dyDescent="0.25">
      <c r="H2276" t="s">
        <v>951</v>
      </c>
      <c r="I2276" t="s">
        <v>1552</v>
      </c>
      <c r="J2276" s="23">
        <v>8.5918800000000005E-17</v>
      </c>
      <c r="K2276" s="23">
        <f>J2276*Information!$C$20</f>
        <v>0</v>
      </c>
      <c r="L2276" t="s">
        <v>6</v>
      </c>
    </row>
    <row r="2277" spans="8:12" x14ac:dyDescent="0.25">
      <c r="H2277" t="s">
        <v>1478</v>
      </c>
      <c r="I2277" t="s">
        <v>1586</v>
      </c>
      <c r="J2277" s="23">
        <v>1.6679100000000002E-11</v>
      </c>
      <c r="K2277" s="23">
        <f>J2277*Information!$C$20</f>
        <v>0</v>
      </c>
      <c r="L2277" t="s">
        <v>6</v>
      </c>
    </row>
    <row r="2278" spans="8:12" x14ac:dyDescent="0.25">
      <c r="H2278" t="s">
        <v>1478</v>
      </c>
      <c r="I2278" t="s">
        <v>1589</v>
      </c>
      <c r="J2278" s="23">
        <v>2.0468599999999999E-20</v>
      </c>
      <c r="K2278" s="23">
        <f>J2278*Information!$C$20</f>
        <v>0</v>
      </c>
      <c r="L2278" t="s">
        <v>6</v>
      </c>
    </row>
    <row r="2279" spans="8:12" x14ac:dyDescent="0.25">
      <c r="H2279" t="s">
        <v>952</v>
      </c>
      <c r="I2279" t="s">
        <v>1552</v>
      </c>
      <c r="J2279" s="23">
        <v>3.3024299999999998E-19</v>
      </c>
      <c r="K2279" s="23">
        <f>J2279*Information!$C$20</f>
        <v>0</v>
      </c>
      <c r="L2279" t="s">
        <v>6</v>
      </c>
    </row>
    <row r="2280" spans="8:12" x14ac:dyDescent="0.25">
      <c r="H2280" t="s">
        <v>952</v>
      </c>
      <c r="I2280" t="s">
        <v>1553</v>
      </c>
      <c r="J2280" s="23">
        <v>6.2818599999999996E-19</v>
      </c>
      <c r="K2280" s="23">
        <f>J2280*Information!$C$20</f>
        <v>0</v>
      </c>
      <c r="L2280" t="s">
        <v>6</v>
      </c>
    </row>
    <row r="2281" spans="8:12" x14ac:dyDescent="0.25">
      <c r="H2281" t="s">
        <v>1462</v>
      </c>
      <c r="I2281" t="s">
        <v>1558</v>
      </c>
      <c r="J2281" s="23">
        <v>1.0195699999999999E-28</v>
      </c>
      <c r="K2281" s="23">
        <f>J2281*Information!$C$20</f>
        <v>0</v>
      </c>
      <c r="L2281" t="s">
        <v>6</v>
      </c>
    </row>
    <row r="2282" spans="8:12" x14ac:dyDescent="0.25">
      <c r="H2282" t="s">
        <v>953</v>
      </c>
      <c r="I2282" t="s">
        <v>1552</v>
      </c>
      <c r="J2282" s="23">
        <v>3.6534000000000001E-19</v>
      </c>
      <c r="K2282" s="23">
        <f>J2282*Information!$C$20</f>
        <v>0</v>
      </c>
      <c r="L2282" t="s">
        <v>6</v>
      </c>
    </row>
    <row r="2283" spans="8:12" x14ac:dyDescent="0.25">
      <c r="H2283" t="s">
        <v>953</v>
      </c>
      <c r="I2283" t="s">
        <v>1553</v>
      </c>
      <c r="J2283" s="23">
        <v>6.9494800000000002E-19</v>
      </c>
      <c r="K2283" s="23">
        <f>J2283*Information!$C$20</f>
        <v>0</v>
      </c>
      <c r="L2283" t="s">
        <v>6</v>
      </c>
    </row>
    <row r="2284" spans="8:12" x14ac:dyDescent="0.25">
      <c r="H2284" t="s">
        <v>954</v>
      </c>
      <c r="I2284" t="s">
        <v>1553</v>
      </c>
      <c r="J2284" s="23">
        <v>1.01445E-16</v>
      </c>
      <c r="K2284" s="23">
        <f>J2284*Information!$C$20</f>
        <v>0</v>
      </c>
      <c r="L2284" t="s">
        <v>6</v>
      </c>
    </row>
    <row r="2285" spans="8:12" x14ac:dyDescent="0.25">
      <c r="H2285" t="s">
        <v>954</v>
      </c>
      <c r="I2285" t="s">
        <v>1552</v>
      </c>
      <c r="J2285" s="23">
        <v>5.3283599999999999E-17</v>
      </c>
      <c r="K2285" s="23">
        <f>J2285*Information!$C$20</f>
        <v>0</v>
      </c>
      <c r="L2285" t="s">
        <v>6</v>
      </c>
    </row>
    <row r="2286" spans="8:12" x14ac:dyDescent="0.25">
      <c r="H2286" t="s">
        <v>955</v>
      </c>
      <c r="I2286" t="s">
        <v>1553</v>
      </c>
      <c r="J2286" s="23">
        <v>9.1806799999999997E-19</v>
      </c>
      <c r="K2286" s="23">
        <f>J2286*Information!$C$20</f>
        <v>0</v>
      </c>
      <c r="L2286" t="s">
        <v>6</v>
      </c>
    </row>
    <row r="2287" spans="8:12" x14ac:dyDescent="0.25">
      <c r="H2287" t="s">
        <v>955</v>
      </c>
      <c r="I2287" t="s">
        <v>1552</v>
      </c>
      <c r="J2287" s="23">
        <v>4.7683100000000002E-19</v>
      </c>
      <c r="K2287" s="23">
        <f>J2287*Information!$C$20</f>
        <v>0</v>
      </c>
      <c r="L2287" t="s">
        <v>6</v>
      </c>
    </row>
    <row r="2288" spans="8:12" x14ac:dyDescent="0.25">
      <c r="H2288" t="s">
        <v>956</v>
      </c>
      <c r="I2288" t="s">
        <v>1553</v>
      </c>
      <c r="J2288" s="23">
        <v>2.6936799999999999E-20</v>
      </c>
      <c r="K2288" s="23">
        <f>J2288*Information!$C$20</f>
        <v>0</v>
      </c>
      <c r="L2288" t="s">
        <v>6</v>
      </c>
    </row>
    <row r="2289" spans="8:12" x14ac:dyDescent="0.25">
      <c r="H2289" t="s">
        <v>957</v>
      </c>
      <c r="I2289" t="s">
        <v>1552</v>
      </c>
      <c r="J2289" s="23">
        <v>3.2126300000000001E-18</v>
      </c>
      <c r="K2289" s="23">
        <f>J2289*Information!$C$20</f>
        <v>0</v>
      </c>
      <c r="L2289" t="s">
        <v>6</v>
      </c>
    </row>
    <row r="2290" spans="8:12" x14ac:dyDescent="0.25">
      <c r="H2290" t="s">
        <v>957</v>
      </c>
      <c r="I2290" t="s">
        <v>1553</v>
      </c>
      <c r="J2290" s="23">
        <v>6.1110399999999998E-18</v>
      </c>
      <c r="K2290" s="23">
        <f>J2290*Information!$C$20</f>
        <v>0</v>
      </c>
      <c r="L2290" t="s">
        <v>6</v>
      </c>
    </row>
    <row r="2291" spans="8:12" x14ac:dyDescent="0.25">
      <c r="H2291" t="s">
        <v>1433</v>
      </c>
      <c r="I2291" t="s">
        <v>1556</v>
      </c>
      <c r="J2291" s="23">
        <v>2.2398100000000002E-28</v>
      </c>
      <c r="K2291" s="23">
        <f>J2291*Information!$C$20</f>
        <v>0</v>
      </c>
      <c r="L2291" t="s">
        <v>6</v>
      </c>
    </row>
    <row r="2292" spans="8:12" x14ac:dyDescent="0.25">
      <c r="H2292" t="s">
        <v>958</v>
      </c>
      <c r="I2292" t="s">
        <v>1553</v>
      </c>
      <c r="J2292" s="23">
        <v>1.36094E-8</v>
      </c>
      <c r="K2292" s="23">
        <f>J2292*Information!$C$20</f>
        <v>0</v>
      </c>
      <c r="L2292" t="s">
        <v>6</v>
      </c>
    </row>
    <row r="2293" spans="8:12" x14ac:dyDescent="0.25">
      <c r="H2293" t="s">
        <v>958</v>
      </c>
      <c r="I2293" t="s">
        <v>1585</v>
      </c>
      <c r="J2293" s="23">
        <v>1.19773E-9</v>
      </c>
      <c r="K2293" s="23">
        <f>J2293*Information!$C$20</f>
        <v>0</v>
      </c>
      <c r="L2293" t="s">
        <v>6</v>
      </c>
    </row>
    <row r="2294" spans="8:12" x14ac:dyDescent="0.25">
      <c r="H2294" t="s">
        <v>958</v>
      </c>
      <c r="I2294" t="s">
        <v>1556</v>
      </c>
      <c r="J2294" s="23">
        <v>1.9098799999999999E-16</v>
      </c>
      <c r="K2294" s="23">
        <f>J2294*Information!$C$20</f>
        <v>0</v>
      </c>
      <c r="L2294" t="s">
        <v>6</v>
      </c>
    </row>
    <row r="2295" spans="8:12" x14ac:dyDescent="0.25">
      <c r="H2295" t="s">
        <v>1463</v>
      </c>
      <c r="I2295" t="s">
        <v>1558</v>
      </c>
      <c r="J2295" s="23">
        <v>6.8912599999999996E-31</v>
      </c>
      <c r="K2295" s="23">
        <f>J2295*Information!$C$20</f>
        <v>0</v>
      </c>
      <c r="L2295" t="s">
        <v>6</v>
      </c>
    </row>
    <row r="2296" spans="8:12" x14ac:dyDescent="0.25">
      <c r="H2296" t="s">
        <v>1227</v>
      </c>
      <c r="I2296" t="s">
        <v>1557</v>
      </c>
      <c r="J2296" s="23">
        <v>2.4820999999999999E-19</v>
      </c>
      <c r="K2296" s="23">
        <f>J2296*Information!$C$20</f>
        <v>0</v>
      </c>
      <c r="L2296" t="s">
        <v>6</v>
      </c>
    </row>
    <row r="2297" spans="8:12" x14ac:dyDescent="0.25">
      <c r="H2297" t="s">
        <v>959</v>
      </c>
      <c r="I2297" t="s">
        <v>1552</v>
      </c>
      <c r="J2297" s="23">
        <v>5.6542500000000001E-16</v>
      </c>
      <c r="K2297" s="23">
        <f>J2297*Information!$C$20</f>
        <v>0</v>
      </c>
      <c r="L2297" t="s">
        <v>6</v>
      </c>
    </row>
    <row r="2298" spans="8:12" x14ac:dyDescent="0.25">
      <c r="H2298" t="s">
        <v>959</v>
      </c>
      <c r="I2298" t="s">
        <v>1553</v>
      </c>
      <c r="J2298" s="23">
        <v>8.5108100000000003E-16</v>
      </c>
      <c r="K2298" s="23">
        <f>J2298*Information!$C$20</f>
        <v>0</v>
      </c>
      <c r="L2298" t="s">
        <v>6</v>
      </c>
    </row>
    <row r="2299" spans="8:12" x14ac:dyDescent="0.25">
      <c r="H2299" t="s">
        <v>959</v>
      </c>
      <c r="I2299" t="s">
        <v>1554</v>
      </c>
      <c r="J2299" s="23">
        <v>2.40606E-17</v>
      </c>
      <c r="K2299" s="23">
        <f>J2299*Information!$C$20</f>
        <v>0</v>
      </c>
      <c r="L2299" t="s">
        <v>6</v>
      </c>
    </row>
    <row r="2300" spans="8:12" x14ac:dyDescent="0.25">
      <c r="H2300" t="s">
        <v>960</v>
      </c>
      <c r="I2300" t="s">
        <v>1552</v>
      </c>
      <c r="J2300" s="23">
        <v>8.3360099999999994E-17</v>
      </c>
      <c r="K2300" s="23">
        <f>J2300*Information!$C$20</f>
        <v>0</v>
      </c>
      <c r="L2300" t="s">
        <v>6</v>
      </c>
    </row>
    <row r="2301" spans="8:12" x14ac:dyDescent="0.25">
      <c r="H2301" t="s">
        <v>960</v>
      </c>
      <c r="I2301" t="s">
        <v>1553</v>
      </c>
      <c r="J2301" s="23">
        <v>7.7841200000000005E-17</v>
      </c>
      <c r="K2301" s="23">
        <f>J2301*Information!$C$20</f>
        <v>0</v>
      </c>
      <c r="L2301" t="s">
        <v>6</v>
      </c>
    </row>
    <row r="2302" spans="8:12" x14ac:dyDescent="0.25">
      <c r="H2302" t="s">
        <v>961</v>
      </c>
      <c r="I2302" t="s">
        <v>1554</v>
      </c>
      <c r="J2302" s="23">
        <v>3.1073499999999999E-18</v>
      </c>
      <c r="K2302" s="23">
        <f>J2302*Information!$C$20</f>
        <v>0</v>
      </c>
      <c r="L2302" t="s">
        <v>6</v>
      </c>
    </row>
    <row r="2303" spans="8:12" x14ac:dyDescent="0.25">
      <c r="H2303" t="s">
        <v>961</v>
      </c>
      <c r="I2303" t="s">
        <v>1553</v>
      </c>
      <c r="J2303" s="23">
        <v>1.09864E-17</v>
      </c>
      <c r="K2303" s="23">
        <f>J2303*Information!$C$20</f>
        <v>0</v>
      </c>
      <c r="L2303" t="s">
        <v>6</v>
      </c>
    </row>
    <row r="2304" spans="8:12" x14ac:dyDescent="0.25">
      <c r="H2304" t="s">
        <v>1434</v>
      </c>
      <c r="I2304" t="s">
        <v>1556</v>
      </c>
      <c r="J2304" s="23">
        <v>6.15302E-21</v>
      </c>
      <c r="K2304" s="23">
        <f>J2304*Information!$C$20</f>
        <v>0</v>
      </c>
      <c r="L2304" t="s">
        <v>6</v>
      </c>
    </row>
    <row r="2305" spans="8:12" x14ac:dyDescent="0.25">
      <c r="H2305" t="s">
        <v>1434</v>
      </c>
      <c r="I2305" t="s">
        <v>1568</v>
      </c>
      <c r="J2305" s="23">
        <v>8.2337999999999997E-13</v>
      </c>
      <c r="K2305" s="23">
        <f>J2305*Information!$C$20</f>
        <v>0</v>
      </c>
      <c r="L2305" t="s">
        <v>6</v>
      </c>
    </row>
    <row r="2306" spans="8:12" x14ac:dyDescent="0.25">
      <c r="H2306" t="s">
        <v>962</v>
      </c>
      <c r="I2306" t="s">
        <v>1553</v>
      </c>
      <c r="J2306" s="23">
        <v>1.71098E-16</v>
      </c>
      <c r="K2306" s="23">
        <f>J2306*Information!$C$20</f>
        <v>0</v>
      </c>
      <c r="L2306" t="s">
        <v>6</v>
      </c>
    </row>
    <row r="2307" spans="8:12" x14ac:dyDescent="0.25">
      <c r="H2307" t="s">
        <v>962</v>
      </c>
      <c r="I2307" t="s">
        <v>1552</v>
      </c>
      <c r="J2307" s="23">
        <v>1.1326700000000001E-16</v>
      </c>
      <c r="K2307" s="23">
        <f>J2307*Information!$C$20</f>
        <v>0</v>
      </c>
      <c r="L2307" t="s">
        <v>6</v>
      </c>
    </row>
    <row r="2308" spans="8:12" x14ac:dyDescent="0.25">
      <c r="H2308" t="s">
        <v>963</v>
      </c>
      <c r="I2308" t="s">
        <v>1553</v>
      </c>
      <c r="J2308" s="23">
        <v>3.1252999999999998E-13</v>
      </c>
      <c r="K2308" s="23">
        <f>J2308*Information!$C$20</f>
        <v>0</v>
      </c>
      <c r="L2308" t="s">
        <v>6</v>
      </c>
    </row>
    <row r="2309" spans="8:12" x14ac:dyDescent="0.25">
      <c r="H2309" t="s">
        <v>963</v>
      </c>
      <c r="I2309" t="s">
        <v>1552</v>
      </c>
      <c r="J2309" s="23">
        <v>1.59216E-17</v>
      </c>
      <c r="K2309" s="23">
        <f>J2309*Information!$C$20</f>
        <v>0</v>
      </c>
      <c r="L2309" t="s">
        <v>6</v>
      </c>
    </row>
    <row r="2310" spans="8:12" x14ac:dyDescent="0.25">
      <c r="H2310" t="s">
        <v>964</v>
      </c>
      <c r="I2310" t="s">
        <v>1556</v>
      </c>
      <c r="J2310" s="23">
        <v>2.0981E-24</v>
      </c>
      <c r="K2310" s="23">
        <f>J2310*Information!$C$20</f>
        <v>0</v>
      </c>
      <c r="L2310" t="s">
        <v>6</v>
      </c>
    </row>
    <row r="2311" spans="8:12" x14ac:dyDescent="0.25">
      <c r="H2311" t="s">
        <v>964</v>
      </c>
      <c r="I2311" t="s">
        <v>1553</v>
      </c>
      <c r="J2311" s="23">
        <v>8.3319300000000003E-18</v>
      </c>
      <c r="K2311" s="23">
        <f>J2311*Information!$C$20</f>
        <v>0</v>
      </c>
      <c r="L2311" t="s">
        <v>6</v>
      </c>
    </row>
    <row r="2312" spans="8:12" x14ac:dyDescent="0.25">
      <c r="H2312" t="s">
        <v>964</v>
      </c>
      <c r="I2312" t="s">
        <v>1587</v>
      </c>
      <c r="J2312" s="23">
        <v>2.50735E-15</v>
      </c>
      <c r="K2312" s="23">
        <f>J2312*Information!$C$20</f>
        <v>0</v>
      </c>
      <c r="L2312" t="s">
        <v>6</v>
      </c>
    </row>
    <row r="2313" spans="8:12" x14ac:dyDescent="0.25">
      <c r="H2313" t="s">
        <v>965</v>
      </c>
      <c r="I2313" t="s">
        <v>1553</v>
      </c>
      <c r="J2313" s="23">
        <v>4.0618999999999999E-20</v>
      </c>
      <c r="K2313" s="23">
        <f>J2313*Information!$C$20</f>
        <v>0</v>
      </c>
      <c r="L2313" t="s">
        <v>6</v>
      </c>
    </row>
    <row r="2314" spans="8:12" x14ac:dyDescent="0.25">
      <c r="H2314" t="s">
        <v>966</v>
      </c>
      <c r="I2314" t="s">
        <v>1553</v>
      </c>
      <c r="J2314" s="23">
        <v>4.8792499999999997E-18</v>
      </c>
      <c r="K2314" s="23">
        <f>J2314*Information!$C$20</f>
        <v>0</v>
      </c>
      <c r="L2314" t="s">
        <v>6</v>
      </c>
    </row>
    <row r="2315" spans="8:12" x14ac:dyDescent="0.25">
      <c r="H2315" t="s">
        <v>966</v>
      </c>
      <c r="I2315" t="s">
        <v>1552</v>
      </c>
      <c r="J2315" s="23">
        <v>2.5650599999999998E-18</v>
      </c>
      <c r="K2315" s="23">
        <f>J2315*Information!$C$20</f>
        <v>0</v>
      </c>
      <c r="L2315" t="s">
        <v>6</v>
      </c>
    </row>
    <row r="2316" spans="8:12" x14ac:dyDescent="0.25">
      <c r="H2316" t="s">
        <v>967</v>
      </c>
      <c r="I2316" t="s">
        <v>1553</v>
      </c>
      <c r="J2316" s="23">
        <v>1.4781700000000001E-9</v>
      </c>
      <c r="K2316" s="23">
        <f>J2316*Information!$C$20</f>
        <v>0</v>
      </c>
      <c r="L2316" t="s">
        <v>6</v>
      </c>
    </row>
    <row r="2317" spans="8:12" x14ac:dyDescent="0.25">
      <c r="H2317" t="s">
        <v>967</v>
      </c>
      <c r="I2317" t="s">
        <v>1552</v>
      </c>
      <c r="J2317" s="23">
        <v>4.5180700000000003E-14</v>
      </c>
      <c r="K2317" s="23">
        <f>J2317*Information!$C$20</f>
        <v>0</v>
      </c>
      <c r="L2317" t="s">
        <v>6</v>
      </c>
    </row>
    <row r="2318" spans="8:12" x14ac:dyDescent="0.25">
      <c r="H2318" t="s">
        <v>967</v>
      </c>
      <c r="I2318" t="s">
        <v>1554</v>
      </c>
      <c r="J2318" s="23">
        <v>3.10733E-18</v>
      </c>
      <c r="K2318" s="23">
        <f>J2318*Information!$C$20</f>
        <v>0</v>
      </c>
      <c r="L2318" t="s">
        <v>6</v>
      </c>
    </row>
    <row r="2319" spans="8:12" x14ac:dyDescent="0.25">
      <c r="H2319" t="s">
        <v>967</v>
      </c>
      <c r="I2319" t="s">
        <v>1585</v>
      </c>
      <c r="J2319" s="23">
        <v>2.2782099999999998E-12</v>
      </c>
      <c r="K2319" s="23">
        <f>J2319*Information!$C$20</f>
        <v>0</v>
      </c>
      <c r="L2319" t="s">
        <v>6</v>
      </c>
    </row>
    <row r="2320" spans="8:12" x14ac:dyDescent="0.25">
      <c r="H2320" t="s">
        <v>968</v>
      </c>
      <c r="I2320" t="s">
        <v>1553</v>
      </c>
      <c r="J2320" s="23">
        <v>4.5647300000000001E-20</v>
      </c>
      <c r="K2320" s="23">
        <f>J2320*Information!$C$20</f>
        <v>0</v>
      </c>
      <c r="L2320" t="s">
        <v>6</v>
      </c>
    </row>
    <row r="2321" spans="8:12" x14ac:dyDescent="0.25">
      <c r="H2321" t="s">
        <v>1435</v>
      </c>
      <c r="I2321" t="s">
        <v>1556</v>
      </c>
      <c r="J2321" s="23">
        <v>1.37367E-27</v>
      </c>
      <c r="K2321" s="23">
        <f>J2321*Information!$C$20</f>
        <v>0</v>
      </c>
      <c r="L2321" t="s">
        <v>6</v>
      </c>
    </row>
    <row r="2322" spans="8:12" x14ac:dyDescent="0.25">
      <c r="H2322" t="s">
        <v>1436</v>
      </c>
      <c r="I2322" t="s">
        <v>1556</v>
      </c>
      <c r="J2322" s="23">
        <v>1.1337200000000001E-24</v>
      </c>
      <c r="K2322" s="23">
        <f>J2322*Information!$C$20</f>
        <v>0</v>
      </c>
      <c r="L2322" t="s">
        <v>6</v>
      </c>
    </row>
    <row r="2323" spans="8:12" x14ac:dyDescent="0.25">
      <c r="H2323" t="s">
        <v>969</v>
      </c>
      <c r="I2323" t="s">
        <v>1553</v>
      </c>
      <c r="J2323" s="23">
        <v>4.9611299999999997E-18</v>
      </c>
      <c r="K2323" s="23">
        <f>J2323*Information!$C$20</f>
        <v>0</v>
      </c>
      <c r="L2323" t="s">
        <v>6</v>
      </c>
    </row>
    <row r="2324" spans="8:12" x14ac:dyDescent="0.25">
      <c r="H2324" t="s">
        <v>970</v>
      </c>
      <c r="I2324" t="s">
        <v>1554</v>
      </c>
      <c r="J2324" s="23">
        <v>1.8157900000000001E-21</v>
      </c>
      <c r="K2324" s="23">
        <f>J2324*Information!$C$20</f>
        <v>0</v>
      </c>
      <c r="L2324" t="s">
        <v>6</v>
      </c>
    </row>
    <row r="2325" spans="8:12" x14ac:dyDescent="0.25">
      <c r="H2325" t="s">
        <v>970</v>
      </c>
      <c r="I2325" t="s">
        <v>1552</v>
      </c>
      <c r="J2325" s="23">
        <v>5.1485999999999997E-18</v>
      </c>
      <c r="K2325" s="23">
        <f>J2325*Information!$C$20</f>
        <v>0</v>
      </c>
      <c r="L2325" t="s">
        <v>6</v>
      </c>
    </row>
    <row r="2326" spans="8:12" x14ac:dyDescent="0.25">
      <c r="H2326" t="s">
        <v>970</v>
      </c>
      <c r="I2326" t="s">
        <v>1553</v>
      </c>
      <c r="J2326" s="23">
        <v>1.5584900000000001E-9</v>
      </c>
      <c r="K2326" s="23">
        <f>J2326*Information!$C$20</f>
        <v>0</v>
      </c>
      <c r="L2326" t="s">
        <v>6</v>
      </c>
    </row>
    <row r="2327" spans="8:12" x14ac:dyDescent="0.25">
      <c r="H2327" t="s">
        <v>971</v>
      </c>
      <c r="I2327" t="s">
        <v>1553</v>
      </c>
      <c r="J2327" s="23">
        <v>4.50611E-18</v>
      </c>
      <c r="K2327" s="23">
        <f>J2327*Information!$C$20</f>
        <v>0</v>
      </c>
      <c r="L2327" t="s">
        <v>6</v>
      </c>
    </row>
    <row r="2328" spans="8:12" x14ac:dyDescent="0.25">
      <c r="H2328" t="s">
        <v>972</v>
      </c>
      <c r="I2328" t="s">
        <v>1553</v>
      </c>
      <c r="J2328" s="23">
        <v>2.2084000000000001E-18</v>
      </c>
      <c r="K2328" s="23">
        <f>J2328*Information!$C$20</f>
        <v>0</v>
      </c>
      <c r="L2328" t="s">
        <v>6</v>
      </c>
    </row>
    <row r="2329" spans="8:12" x14ac:dyDescent="0.25">
      <c r="H2329" t="s">
        <v>972</v>
      </c>
      <c r="I2329" t="s">
        <v>1552</v>
      </c>
      <c r="J2329" s="23">
        <v>1.16098E-18</v>
      </c>
      <c r="K2329" s="23">
        <f>J2329*Information!$C$20</f>
        <v>0</v>
      </c>
      <c r="L2329" t="s">
        <v>6</v>
      </c>
    </row>
    <row r="2330" spans="8:12" x14ac:dyDescent="0.25">
      <c r="H2330" t="s">
        <v>973</v>
      </c>
      <c r="I2330" t="s">
        <v>1556</v>
      </c>
      <c r="J2330" s="23">
        <v>2.0935800000000001E-24</v>
      </c>
      <c r="K2330" s="23">
        <f>J2330*Information!$C$20</f>
        <v>0</v>
      </c>
      <c r="L2330" t="s">
        <v>359</v>
      </c>
    </row>
    <row r="2331" spans="8:12" x14ac:dyDescent="0.25">
      <c r="H2331" t="s">
        <v>973</v>
      </c>
      <c r="I2331" t="s">
        <v>1558</v>
      </c>
      <c r="J2331" s="23">
        <v>9.7830799999999994E-21</v>
      </c>
      <c r="K2331" s="23">
        <f>J2331*Information!$C$20</f>
        <v>0</v>
      </c>
      <c r="L2331" t="s">
        <v>359</v>
      </c>
    </row>
    <row r="2332" spans="8:12" x14ac:dyDescent="0.25">
      <c r="H2332" t="s">
        <v>973</v>
      </c>
      <c r="I2332" t="s">
        <v>1585</v>
      </c>
      <c r="J2332" s="23">
        <v>2.7745799999999998E-15</v>
      </c>
      <c r="K2332" s="23">
        <f>J2332*Information!$C$20</f>
        <v>0</v>
      </c>
      <c r="L2332" t="s">
        <v>359</v>
      </c>
    </row>
    <row r="2333" spans="8:12" x14ac:dyDescent="0.25">
      <c r="H2333" t="s">
        <v>973</v>
      </c>
      <c r="I2333" t="s">
        <v>1553</v>
      </c>
      <c r="J2333" s="23">
        <v>3.7964300000000001E-17</v>
      </c>
      <c r="K2333" s="23">
        <f>J2333*Information!$C$20</f>
        <v>0</v>
      </c>
      <c r="L2333" t="s">
        <v>359</v>
      </c>
    </row>
    <row r="2334" spans="8:12" x14ac:dyDescent="0.25">
      <c r="H2334" t="s">
        <v>973</v>
      </c>
      <c r="I2334" t="s">
        <v>1586</v>
      </c>
      <c r="J2334" s="23">
        <v>1.2965299999999999E-11</v>
      </c>
      <c r="K2334" s="23">
        <f>J2334*Information!$C$20</f>
        <v>0</v>
      </c>
      <c r="L2334" t="s">
        <v>359</v>
      </c>
    </row>
    <row r="2335" spans="8:12" x14ac:dyDescent="0.25">
      <c r="H2335" t="s">
        <v>973</v>
      </c>
      <c r="I2335" t="s">
        <v>1552</v>
      </c>
      <c r="J2335" s="23">
        <v>1.7461500000000001E-13</v>
      </c>
      <c r="K2335" s="23">
        <f>J2335*Information!$C$20</f>
        <v>0</v>
      </c>
      <c r="L2335" t="s">
        <v>359</v>
      </c>
    </row>
    <row r="2336" spans="8:12" x14ac:dyDescent="0.25">
      <c r="H2336" t="s">
        <v>974</v>
      </c>
      <c r="I2336" t="s">
        <v>1553</v>
      </c>
      <c r="J2336" s="23">
        <v>3.4336400000000002E-17</v>
      </c>
      <c r="K2336" s="23">
        <f>J2336*Information!$C$20</f>
        <v>0</v>
      </c>
      <c r="L2336" t="s">
        <v>6</v>
      </c>
    </row>
    <row r="2337" spans="8:12" x14ac:dyDescent="0.25">
      <c r="H2337" t="s">
        <v>974</v>
      </c>
      <c r="I2337" t="s">
        <v>1552</v>
      </c>
      <c r="J2337" s="23">
        <v>1.8051E-17</v>
      </c>
      <c r="K2337" s="23">
        <f>J2337*Information!$C$20</f>
        <v>0</v>
      </c>
      <c r="L2337" t="s">
        <v>6</v>
      </c>
    </row>
    <row r="2338" spans="8:12" x14ac:dyDescent="0.25">
      <c r="H2338" t="s">
        <v>975</v>
      </c>
      <c r="I2338" t="s">
        <v>1552</v>
      </c>
      <c r="J2338" s="23">
        <v>2.0763699999999999E-20</v>
      </c>
      <c r="K2338" s="23">
        <f>J2338*Information!$C$20</f>
        <v>0</v>
      </c>
      <c r="L2338" t="s">
        <v>6</v>
      </c>
    </row>
    <row r="2339" spans="8:12" x14ac:dyDescent="0.25">
      <c r="H2339" t="s">
        <v>975</v>
      </c>
      <c r="I2339" t="s">
        <v>1553</v>
      </c>
      <c r="J2339" s="23">
        <v>3.9496600000000003E-20</v>
      </c>
      <c r="K2339" s="23">
        <f>J2339*Information!$C$20</f>
        <v>0</v>
      </c>
      <c r="L2339" t="s">
        <v>6</v>
      </c>
    </row>
    <row r="2340" spans="8:12" x14ac:dyDescent="0.25">
      <c r="H2340" t="s">
        <v>976</v>
      </c>
      <c r="I2340" t="s">
        <v>1553</v>
      </c>
      <c r="J2340" s="23">
        <v>2.4144899999999998E-19</v>
      </c>
      <c r="K2340" s="23">
        <f>J2340*Information!$C$20</f>
        <v>0</v>
      </c>
      <c r="L2340" t="s">
        <v>6</v>
      </c>
    </row>
    <row r="2341" spans="8:12" x14ac:dyDescent="0.25">
      <c r="H2341" t="s">
        <v>976</v>
      </c>
      <c r="I2341" t="s">
        <v>1552</v>
      </c>
      <c r="J2341" s="23">
        <v>1.26932E-19</v>
      </c>
      <c r="K2341" s="23">
        <f>J2341*Information!$C$20</f>
        <v>0</v>
      </c>
      <c r="L2341" t="s">
        <v>6</v>
      </c>
    </row>
    <row r="2342" spans="8:12" x14ac:dyDescent="0.25">
      <c r="H2342" t="s">
        <v>977</v>
      </c>
      <c r="I2342" t="s">
        <v>1553</v>
      </c>
      <c r="J2342" s="23">
        <v>5.4732300000000003E-17</v>
      </c>
      <c r="K2342" s="23">
        <f>J2342*Information!$C$20</f>
        <v>0</v>
      </c>
      <c r="L2342" t="s">
        <v>6</v>
      </c>
    </row>
    <row r="2343" spans="8:12" x14ac:dyDescent="0.25">
      <c r="H2343" t="s">
        <v>977</v>
      </c>
      <c r="I2343" t="s">
        <v>1552</v>
      </c>
      <c r="J2343" s="23">
        <v>9.6300500000000003E-17</v>
      </c>
      <c r="K2343" s="23">
        <f>J2343*Information!$C$20</f>
        <v>0</v>
      </c>
      <c r="L2343" t="s">
        <v>6</v>
      </c>
    </row>
    <row r="2344" spans="8:12" x14ac:dyDescent="0.25">
      <c r="H2344" t="s">
        <v>978</v>
      </c>
      <c r="I2344" t="s">
        <v>1553</v>
      </c>
      <c r="J2344" s="23">
        <v>4.7468499999999997E-19</v>
      </c>
      <c r="K2344" s="23">
        <f>J2344*Information!$C$20</f>
        <v>0</v>
      </c>
      <c r="L2344" t="s">
        <v>6</v>
      </c>
    </row>
    <row r="2345" spans="8:12" x14ac:dyDescent="0.25">
      <c r="H2345" t="s">
        <v>978</v>
      </c>
      <c r="I2345" t="s">
        <v>1552</v>
      </c>
      <c r="J2345" s="23">
        <v>2.4954599999999998E-19</v>
      </c>
      <c r="K2345" s="23">
        <f>J2345*Information!$C$20</f>
        <v>0</v>
      </c>
      <c r="L2345" t="s">
        <v>6</v>
      </c>
    </row>
    <row r="2346" spans="8:12" x14ac:dyDescent="0.25">
      <c r="H2346" t="s">
        <v>979</v>
      </c>
      <c r="I2346" t="s">
        <v>1553</v>
      </c>
      <c r="J2346" s="23">
        <v>9.0176300000000002E-12</v>
      </c>
      <c r="K2346" s="23">
        <f>J2346*Information!$C$20</f>
        <v>0</v>
      </c>
      <c r="L2346" t="s">
        <v>6</v>
      </c>
    </row>
    <row r="2347" spans="8:12" x14ac:dyDescent="0.25">
      <c r="H2347" t="s">
        <v>979</v>
      </c>
      <c r="I2347" t="s">
        <v>1556</v>
      </c>
      <c r="J2347" s="23">
        <v>1.63568E-26</v>
      </c>
      <c r="K2347" s="23">
        <f>J2347*Information!$C$20</f>
        <v>0</v>
      </c>
      <c r="L2347" t="s">
        <v>6</v>
      </c>
    </row>
    <row r="2348" spans="8:12" x14ac:dyDescent="0.25">
      <c r="H2348" t="s">
        <v>979</v>
      </c>
      <c r="I2348" t="s">
        <v>1552</v>
      </c>
      <c r="J2348" s="23">
        <v>4.4237800000000002E-16</v>
      </c>
      <c r="K2348" s="23">
        <f>J2348*Information!$C$20</f>
        <v>0</v>
      </c>
      <c r="L2348" t="s">
        <v>6</v>
      </c>
    </row>
    <row r="2349" spans="8:12" x14ac:dyDescent="0.25">
      <c r="H2349" t="s">
        <v>980</v>
      </c>
      <c r="I2349" t="s">
        <v>1552</v>
      </c>
      <c r="J2349" s="23">
        <v>3.9912899999999999E-20</v>
      </c>
      <c r="K2349" s="23">
        <f>J2349*Information!$C$20</f>
        <v>0</v>
      </c>
      <c r="L2349" t="s">
        <v>6</v>
      </c>
    </row>
    <row r="2350" spans="8:12" x14ac:dyDescent="0.25">
      <c r="H2350" t="s">
        <v>980</v>
      </c>
      <c r="I2350" t="s">
        <v>1553</v>
      </c>
      <c r="J2350" s="23">
        <v>7.5922300000000001E-20</v>
      </c>
      <c r="K2350" s="23">
        <f>J2350*Information!$C$20</f>
        <v>0</v>
      </c>
      <c r="L2350" t="s">
        <v>6</v>
      </c>
    </row>
    <row r="2351" spans="8:12" x14ac:dyDescent="0.25">
      <c r="H2351" t="s">
        <v>981</v>
      </c>
      <c r="I2351" t="s">
        <v>1553</v>
      </c>
      <c r="J2351" s="23">
        <v>4.6634900000000003E-19</v>
      </c>
      <c r="K2351" s="23">
        <f>J2351*Information!$C$20</f>
        <v>0</v>
      </c>
      <c r="L2351" t="s">
        <v>6</v>
      </c>
    </row>
    <row r="2352" spans="8:12" x14ac:dyDescent="0.25">
      <c r="H2352" t="s">
        <v>981</v>
      </c>
      <c r="I2352" t="s">
        <v>1552</v>
      </c>
      <c r="J2352" s="23">
        <v>2.45164E-19</v>
      </c>
      <c r="K2352" s="23">
        <f>J2352*Information!$C$20</f>
        <v>0</v>
      </c>
      <c r="L2352" t="s">
        <v>6</v>
      </c>
    </row>
    <row r="2353" spans="8:12" x14ac:dyDescent="0.25">
      <c r="H2353" t="s">
        <v>982</v>
      </c>
      <c r="I2353" t="s">
        <v>1554</v>
      </c>
      <c r="J2353" s="23">
        <v>5.4180199999999997E-19</v>
      </c>
      <c r="K2353" s="23">
        <f>J2353*Information!$C$20</f>
        <v>0</v>
      </c>
      <c r="L2353" t="s">
        <v>6</v>
      </c>
    </row>
    <row r="2354" spans="8:12" x14ac:dyDescent="0.25">
      <c r="H2354" t="s">
        <v>982</v>
      </c>
      <c r="I2354" t="s">
        <v>1553</v>
      </c>
      <c r="J2354" s="23">
        <v>2.1821200000000001E-16</v>
      </c>
      <c r="K2354" s="23">
        <f>J2354*Information!$C$20</f>
        <v>0</v>
      </c>
      <c r="L2354" t="s">
        <v>6</v>
      </c>
    </row>
    <row r="2355" spans="8:12" x14ac:dyDescent="0.25">
      <c r="H2355" t="s">
        <v>982</v>
      </c>
      <c r="I2355" t="s">
        <v>1552</v>
      </c>
      <c r="J2355" s="23">
        <v>2.54194E-18</v>
      </c>
      <c r="K2355" s="23">
        <f>J2355*Information!$C$20</f>
        <v>0</v>
      </c>
      <c r="L2355" t="s">
        <v>6</v>
      </c>
    </row>
    <row r="2356" spans="8:12" x14ac:dyDescent="0.25">
      <c r="H2356" t="s">
        <v>983</v>
      </c>
      <c r="I2356" t="s">
        <v>1553</v>
      </c>
      <c r="J2356" s="23">
        <v>3.2596700000000001E-18</v>
      </c>
      <c r="K2356" s="23">
        <f>J2356*Information!$C$20</f>
        <v>0</v>
      </c>
      <c r="L2356" t="s">
        <v>6</v>
      </c>
    </row>
    <row r="2357" spans="8:12" x14ac:dyDescent="0.25">
      <c r="H2357" t="s">
        <v>983</v>
      </c>
      <c r="I2357" t="s">
        <v>1552</v>
      </c>
      <c r="J2357" s="23">
        <v>1.7136300000000001E-18</v>
      </c>
      <c r="K2357" s="23">
        <f>J2357*Information!$C$20</f>
        <v>0</v>
      </c>
      <c r="L2357" t="s">
        <v>6</v>
      </c>
    </row>
    <row r="2358" spans="8:12" x14ac:dyDescent="0.25">
      <c r="H2358" t="s">
        <v>984</v>
      </c>
      <c r="I2358" t="s">
        <v>1552</v>
      </c>
      <c r="J2358" s="23">
        <v>7.6477299999999998E-20</v>
      </c>
      <c r="K2358" s="23">
        <f>J2358*Information!$C$20</f>
        <v>0</v>
      </c>
      <c r="L2358" t="s">
        <v>6</v>
      </c>
    </row>
    <row r="2359" spans="8:12" x14ac:dyDescent="0.25">
      <c r="H2359" t="s">
        <v>984</v>
      </c>
      <c r="I2359" t="s">
        <v>1553</v>
      </c>
      <c r="J2359" s="23">
        <v>1.4547499999999999E-19</v>
      </c>
      <c r="K2359" s="23">
        <f>J2359*Information!$C$20</f>
        <v>0</v>
      </c>
      <c r="L2359" t="s">
        <v>6</v>
      </c>
    </row>
    <row r="2360" spans="8:12" x14ac:dyDescent="0.25">
      <c r="H2360" t="s">
        <v>985</v>
      </c>
      <c r="I2360" t="s">
        <v>1553</v>
      </c>
      <c r="J2360" s="23">
        <v>9.7310299999999993E-18</v>
      </c>
      <c r="K2360" s="23">
        <f>J2360*Information!$C$20</f>
        <v>0</v>
      </c>
      <c r="L2360" t="s">
        <v>6</v>
      </c>
    </row>
    <row r="2361" spans="8:12" x14ac:dyDescent="0.25">
      <c r="H2361" t="s">
        <v>985</v>
      </c>
      <c r="I2361" t="s">
        <v>1552</v>
      </c>
      <c r="J2361" s="23">
        <v>5.1156999999999997E-18</v>
      </c>
      <c r="K2361" s="23">
        <f>J2361*Information!$C$20</f>
        <v>0</v>
      </c>
      <c r="L2361" t="s">
        <v>6</v>
      </c>
    </row>
    <row r="2362" spans="8:12" x14ac:dyDescent="0.25">
      <c r="H2362" t="s">
        <v>986</v>
      </c>
      <c r="I2362" t="s">
        <v>1552</v>
      </c>
      <c r="J2362" s="23">
        <v>4.3591900000000001E-18</v>
      </c>
      <c r="K2362" s="23">
        <f>J2362*Information!$C$20</f>
        <v>0</v>
      </c>
      <c r="L2362" t="s">
        <v>6</v>
      </c>
    </row>
    <row r="2363" spans="8:12" x14ac:dyDescent="0.25">
      <c r="H2363" t="s">
        <v>986</v>
      </c>
      <c r="I2363" t="s">
        <v>1553</v>
      </c>
      <c r="J2363" s="23">
        <v>8.2920299999999995E-18</v>
      </c>
      <c r="K2363" s="23">
        <f>J2363*Information!$C$20</f>
        <v>0</v>
      </c>
      <c r="L2363" t="s">
        <v>6</v>
      </c>
    </row>
    <row r="2364" spans="8:12" x14ac:dyDescent="0.25">
      <c r="H2364" t="s">
        <v>987</v>
      </c>
      <c r="I2364" t="s">
        <v>1552</v>
      </c>
      <c r="J2364" s="23">
        <v>2.4818099999999999E-18</v>
      </c>
      <c r="K2364" s="23">
        <f>J2364*Information!$C$20</f>
        <v>0</v>
      </c>
      <c r="L2364" t="s">
        <v>6</v>
      </c>
    </row>
    <row r="2365" spans="8:12" x14ac:dyDescent="0.25">
      <c r="H2365" t="s">
        <v>987</v>
      </c>
      <c r="I2365" t="s">
        <v>1553</v>
      </c>
      <c r="J2365" s="23">
        <v>4.7208600000000003E-18</v>
      </c>
      <c r="K2365" s="23">
        <f>J2365*Information!$C$20</f>
        <v>0</v>
      </c>
      <c r="L2365" t="s">
        <v>6</v>
      </c>
    </row>
    <row r="2366" spans="8:12" x14ac:dyDescent="0.25">
      <c r="H2366" t="s">
        <v>988</v>
      </c>
      <c r="I2366" t="s">
        <v>1553</v>
      </c>
      <c r="J2366" s="23">
        <v>3.5687500000000001E-17</v>
      </c>
      <c r="K2366" s="23">
        <f>J2366*Information!$C$20</f>
        <v>0</v>
      </c>
      <c r="L2366" t="s">
        <v>6</v>
      </c>
    </row>
    <row r="2367" spans="8:12" x14ac:dyDescent="0.25">
      <c r="H2367" t="s">
        <v>988</v>
      </c>
      <c r="I2367" t="s">
        <v>1552</v>
      </c>
      <c r="J2367" s="23">
        <v>1.8761200000000002E-17</v>
      </c>
      <c r="K2367" s="23">
        <f>J2367*Information!$C$20</f>
        <v>0</v>
      </c>
      <c r="L2367" t="s">
        <v>6</v>
      </c>
    </row>
    <row r="2368" spans="8:12" x14ac:dyDescent="0.25">
      <c r="H2368" t="s">
        <v>989</v>
      </c>
      <c r="I2368" t="s">
        <v>1554</v>
      </c>
      <c r="J2368" s="23">
        <v>2.05375E-18</v>
      </c>
      <c r="K2368" s="23">
        <f>J2368*Information!$C$20</f>
        <v>0</v>
      </c>
      <c r="L2368" t="s">
        <v>6</v>
      </c>
    </row>
    <row r="2369" spans="8:12" x14ac:dyDescent="0.25">
      <c r="H2369" t="s">
        <v>989</v>
      </c>
      <c r="I2369" t="s">
        <v>1552</v>
      </c>
      <c r="J2369" s="23">
        <v>5.8583399999999996E-19</v>
      </c>
      <c r="K2369" s="23">
        <f>J2369*Information!$C$20</f>
        <v>0</v>
      </c>
      <c r="L2369" t="s">
        <v>6</v>
      </c>
    </row>
    <row r="2370" spans="8:12" x14ac:dyDescent="0.25">
      <c r="H2370" t="s">
        <v>989</v>
      </c>
      <c r="I2370" t="s">
        <v>1553</v>
      </c>
      <c r="J2370" s="23">
        <v>1.02784E-15</v>
      </c>
      <c r="K2370" s="23">
        <f>J2370*Information!$C$20</f>
        <v>0</v>
      </c>
      <c r="L2370" t="s">
        <v>6</v>
      </c>
    </row>
    <row r="2371" spans="8:12" x14ac:dyDescent="0.25">
      <c r="H2371" t="s">
        <v>990</v>
      </c>
      <c r="I2371" t="s">
        <v>1553</v>
      </c>
      <c r="J2371" s="23">
        <v>4.5522499999999998E-17</v>
      </c>
      <c r="K2371" s="23">
        <f>J2371*Information!$C$20</f>
        <v>0</v>
      </c>
      <c r="L2371" t="s">
        <v>6</v>
      </c>
    </row>
    <row r="2372" spans="8:12" x14ac:dyDescent="0.25">
      <c r="H2372" t="s">
        <v>991</v>
      </c>
      <c r="I2372" t="s">
        <v>1552</v>
      </c>
      <c r="J2372" s="23">
        <v>8.0744800000000002E-18</v>
      </c>
      <c r="K2372" s="23">
        <f>J2372*Information!$C$20</f>
        <v>0</v>
      </c>
      <c r="L2372" t="s">
        <v>6</v>
      </c>
    </row>
    <row r="2373" spans="8:12" x14ac:dyDescent="0.25">
      <c r="H2373" t="s">
        <v>991</v>
      </c>
      <c r="I2373" t="s">
        <v>1553</v>
      </c>
      <c r="J2373" s="23">
        <v>1.5359200000000001E-17</v>
      </c>
      <c r="K2373" s="23">
        <f>J2373*Information!$C$20</f>
        <v>0</v>
      </c>
      <c r="L2373" t="s">
        <v>6</v>
      </c>
    </row>
    <row r="2374" spans="8:12" x14ac:dyDescent="0.25">
      <c r="H2374" t="s">
        <v>1477</v>
      </c>
      <c r="I2374" t="s">
        <v>1561</v>
      </c>
      <c r="J2374" s="23">
        <v>3.7572E-23</v>
      </c>
      <c r="K2374" s="23">
        <f>J2374*Information!$C$20</f>
        <v>0</v>
      </c>
      <c r="L2374" t="s">
        <v>359</v>
      </c>
    </row>
    <row r="2375" spans="8:12" x14ac:dyDescent="0.25">
      <c r="H2375" t="s">
        <v>1437</v>
      </c>
      <c r="I2375" t="s">
        <v>1558</v>
      </c>
      <c r="J2375" s="23">
        <v>-4.1329499999999996E-24</v>
      </c>
      <c r="K2375" s="23">
        <f>J2375*Information!$C$20</f>
        <v>0</v>
      </c>
      <c r="L2375" t="s">
        <v>359</v>
      </c>
    </row>
    <row r="2376" spans="8:12" x14ac:dyDescent="0.25">
      <c r="H2376" t="s">
        <v>1437</v>
      </c>
      <c r="I2376" t="s">
        <v>1556</v>
      </c>
      <c r="J2376" s="23">
        <v>-6.5115699999999995E-20</v>
      </c>
      <c r="K2376" s="23">
        <f>J2376*Information!$C$20</f>
        <v>0</v>
      </c>
      <c r="L2376" t="s">
        <v>359</v>
      </c>
    </row>
    <row r="2377" spans="8:12" x14ac:dyDescent="0.25">
      <c r="H2377" t="s">
        <v>1599</v>
      </c>
      <c r="I2377" t="s">
        <v>1574</v>
      </c>
      <c r="J2377" s="23">
        <v>7.2253799999999997E-9</v>
      </c>
      <c r="K2377" s="23">
        <f>J2377*Information!$C$20</f>
        <v>0</v>
      </c>
      <c r="L2377" t="s">
        <v>6</v>
      </c>
    </row>
    <row r="2378" spans="8:12" x14ac:dyDescent="0.25">
      <c r="H2378" t="s">
        <v>992</v>
      </c>
      <c r="I2378" t="s">
        <v>1552</v>
      </c>
      <c r="J2378" s="23">
        <v>5.7711199999999997E-8</v>
      </c>
      <c r="K2378" s="23">
        <f>J2378*Information!$C$20</f>
        <v>0</v>
      </c>
      <c r="L2378" t="s">
        <v>359</v>
      </c>
    </row>
    <row r="2379" spans="8:12" x14ac:dyDescent="0.25">
      <c r="H2379" t="s">
        <v>992</v>
      </c>
      <c r="I2379" t="s">
        <v>1586</v>
      </c>
      <c r="J2379" s="23">
        <v>2.0187700000000001E-20</v>
      </c>
      <c r="K2379" s="23">
        <f>J2379*Information!$C$20</f>
        <v>0</v>
      </c>
      <c r="L2379" t="s">
        <v>359</v>
      </c>
    </row>
    <row r="2380" spans="8:12" x14ac:dyDescent="0.25">
      <c r="H2380" t="s">
        <v>992</v>
      </c>
      <c r="I2380" t="s">
        <v>1585</v>
      </c>
      <c r="J2380" s="23">
        <v>2.1877599999999999E-18</v>
      </c>
      <c r="K2380" s="23">
        <f>J2380*Information!$C$20</f>
        <v>0</v>
      </c>
      <c r="L2380" t="s">
        <v>359</v>
      </c>
    </row>
    <row r="2381" spans="8:12" x14ac:dyDescent="0.25">
      <c r="H2381" t="s">
        <v>992</v>
      </c>
      <c r="I2381" t="s">
        <v>1553</v>
      </c>
      <c r="J2381" s="23">
        <v>3.80484E-5</v>
      </c>
      <c r="K2381" s="23">
        <f>J2381*Information!$C$20</f>
        <v>0</v>
      </c>
      <c r="L2381" t="s">
        <v>359</v>
      </c>
    </row>
    <row r="2382" spans="8:12" x14ac:dyDescent="0.25">
      <c r="H2382" t="s">
        <v>993</v>
      </c>
      <c r="I2382" t="s">
        <v>1553</v>
      </c>
      <c r="J2382" s="23">
        <v>4.9750500000000001E-11</v>
      </c>
      <c r="K2382" s="23">
        <f>J2382*Information!$C$20</f>
        <v>0</v>
      </c>
      <c r="L2382" t="s">
        <v>6</v>
      </c>
    </row>
    <row r="2383" spans="8:12" x14ac:dyDescent="0.25">
      <c r="H2383" t="s">
        <v>1298</v>
      </c>
      <c r="I2383" t="s">
        <v>1558</v>
      </c>
      <c r="J2383" s="23">
        <v>3.8424399999999999E-32</v>
      </c>
      <c r="K2383" s="23">
        <f>J2383*Information!$C$20</f>
        <v>0</v>
      </c>
      <c r="L2383" t="s">
        <v>359</v>
      </c>
    </row>
    <row r="2384" spans="8:12" x14ac:dyDescent="0.25">
      <c r="H2384" t="s">
        <v>1298</v>
      </c>
      <c r="I2384" t="s">
        <v>1586</v>
      </c>
      <c r="J2384" s="23">
        <v>4.7205E-23</v>
      </c>
      <c r="K2384" s="23">
        <f>J2384*Information!$C$20</f>
        <v>0</v>
      </c>
      <c r="L2384" t="s">
        <v>359</v>
      </c>
    </row>
    <row r="2385" spans="8:12" x14ac:dyDescent="0.25">
      <c r="H2385" t="s">
        <v>1298</v>
      </c>
      <c r="I2385" t="s">
        <v>1552</v>
      </c>
      <c r="J2385" s="23">
        <v>1.2899900000000001E-24</v>
      </c>
      <c r="K2385" s="23">
        <f>J2385*Information!$C$20</f>
        <v>0</v>
      </c>
      <c r="L2385" t="s">
        <v>359</v>
      </c>
    </row>
    <row r="2386" spans="8:12" x14ac:dyDescent="0.25">
      <c r="H2386" t="s">
        <v>994</v>
      </c>
      <c r="I2386" t="s">
        <v>1556</v>
      </c>
      <c r="J2386" s="23">
        <v>2.8719900000000002E-20</v>
      </c>
      <c r="K2386" s="23">
        <f>J2386*Information!$C$20</f>
        <v>0</v>
      </c>
      <c r="L2386" t="s">
        <v>359</v>
      </c>
    </row>
    <row r="2387" spans="8:12" x14ac:dyDescent="0.25">
      <c r="H2387" t="s">
        <v>994</v>
      </c>
      <c r="I2387" t="s">
        <v>1558</v>
      </c>
      <c r="J2387" s="23">
        <v>5.5889299999999999E-15</v>
      </c>
      <c r="K2387" s="23">
        <f>J2387*Information!$C$20</f>
        <v>0</v>
      </c>
      <c r="L2387" t="s">
        <v>359</v>
      </c>
    </row>
    <row r="2388" spans="8:12" x14ac:dyDescent="0.25">
      <c r="H2388" t="s">
        <v>994</v>
      </c>
      <c r="I2388" t="s">
        <v>1552</v>
      </c>
      <c r="J2388">
        <v>1629.30998</v>
      </c>
      <c r="K2388" s="23">
        <f>J2388*Information!$C$20</f>
        <v>0</v>
      </c>
      <c r="L2388" t="s">
        <v>359</v>
      </c>
    </row>
    <row r="2389" spans="8:12" x14ac:dyDescent="0.25">
      <c r="H2389" t="s">
        <v>994</v>
      </c>
      <c r="I2389" t="s">
        <v>1586</v>
      </c>
      <c r="J2389" s="23">
        <v>6.8071799999999997E-7</v>
      </c>
      <c r="K2389" s="23">
        <f>J2389*Information!$C$20</f>
        <v>0</v>
      </c>
      <c r="L2389" t="s">
        <v>359</v>
      </c>
    </row>
    <row r="2390" spans="8:12" x14ac:dyDescent="0.25">
      <c r="H2390" t="s">
        <v>994</v>
      </c>
      <c r="I2390" t="s">
        <v>1554</v>
      </c>
      <c r="J2390">
        <v>2.5400000000000002E-3</v>
      </c>
      <c r="K2390" s="23">
        <f>J2390*Information!$C$20</f>
        <v>0</v>
      </c>
      <c r="L2390" t="s">
        <v>359</v>
      </c>
    </row>
    <row r="2391" spans="8:12" x14ac:dyDescent="0.25">
      <c r="H2391" t="s">
        <v>994</v>
      </c>
      <c r="I2391" t="s">
        <v>1585</v>
      </c>
      <c r="J2391" s="23">
        <v>4.3774500000000002E-10</v>
      </c>
      <c r="K2391" s="23">
        <f>J2391*Information!$C$20</f>
        <v>0</v>
      </c>
      <c r="L2391" t="s">
        <v>359</v>
      </c>
    </row>
    <row r="2392" spans="8:12" x14ac:dyDescent="0.25">
      <c r="H2392" t="s">
        <v>994</v>
      </c>
      <c r="I2392" t="s">
        <v>1553</v>
      </c>
      <c r="J2392" s="23">
        <v>5.5815499999999996E-13</v>
      </c>
      <c r="K2392" s="23">
        <f>J2392*Information!$C$20</f>
        <v>0</v>
      </c>
      <c r="L2392" t="s">
        <v>359</v>
      </c>
    </row>
    <row r="2393" spans="8:12" x14ac:dyDescent="0.25">
      <c r="H2393" t="s">
        <v>1151</v>
      </c>
      <c r="I2393" t="s">
        <v>1558</v>
      </c>
      <c r="J2393" s="23">
        <v>7.68572E-32</v>
      </c>
      <c r="K2393" s="23">
        <f>J2393*Information!$C$20</f>
        <v>0</v>
      </c>
      <c r="L2393" t="s">
        <v>359</v>
      </c>
    </row>
    <row r="2394" spans="8:12" x14ac:dyDescent="0.25">
      <c r="H2394" t="s">
        <v>1151</v>
      </c>
      <c r="I2394" t="s">
        <v>1586</v>
      </c>
      <c r="J2394" s="23">
        <v>9.4409899999999999E-23</v>
      </c>
      <c r="K2394" s="23">
        <f>J2394*Information!$C$20</f>
        <v>0</v>
      </c>
      <c r="L2394" t="s">
        <v>359</v>
      </c>
    </row>
    <row r="2395" spans="8:12" x14ac:dyDescent="0.25">
      <c r="H2395" t="s">
        <v>1151</v>
      </c>
      <c r="I2395" t="s">
        <v>1554</v>
      </c>
      <c r="J2395">
        <v>9.9680000000000005E-2</v>
      </c>
      <c r="K2395" s="23">
        <f>J2395*Information!$C$20</f>
        <v>0</v>
      </c>
      <c r="L2395" t="s">
        <v>359</v>
      </c>
    </row>
    <row r="2396" spans="8:12" x14ac:dyDescent="0.25">
      <c r="H2396" t="s">
        <v>1151</v>
      </c>
      <c r="I2396" t="s">
        <v>1552</v>
      </c>
      <c r="J2396">
        <v>2464.18478</v>
      </c>
      <c r="K2396" s="23">
        <f>J2396*Information!$C$20</f>
        <v>0</v>
      </c>
      <c r="L2396" t="s">
        <v>359</v>
      </c>
    </row>
    <row r="2397" spans="8:12" x14ac:dyDescent="0.25">
      <c r="H2397" t="s">
        <v>995</v>
      </c>
      <c r="I2397" t="s">
        <v>1553</v>
      </c>
      <c r="J2397" s="23">
        <v>2.2283999999999998E-39</v>
      </c>
      <c r="K2397" s="23">
        <f>J2397*Information!$C$20</f>
        <v>0</v>
      </c>
      <c r="L2397" t="s">
        <v>359</v>
      </c>
    </row>
    <row r="2398" spans="8:12" x14ac:dyDescent="0.25">
      <c r="H2398" t="s">
        <v>996</v>
      </c>
      <c r="I2398" t="s">
        <v>1556</v>
      </c>
      <c r="J2398" s="23">
        <v>1.85111E-13</v>
      </c>
      <c r="K2398" s="23">
        <f>J2398*Information!$C$20</f>
        <v>0</v>
      </c>
      <c r="L2398" t="s">
        <v>359</v>
      </c>
    </row>
    <row r="2399" spans="8:12" x14ac:dyDescent="0.25">
      <c r="H2399" t="s">
        <v>996</v>
      </c>
      <c r="I2399" t="s">
        <v>1553</v>
      </c>
      <c r="J2399" s="23">
        <v>3.37899E-5</v>
      </c>
      <c r="K2399" s="23">
        <f>J2399*Information!$C$20</f>
        <v>0</v>
      </c>
      <c r="L2399" t="s">
        <v>359</v>
      </c>
    </row>
    <row r="2400" spans="8:12" x14ac:dyDescent="0.25">
      <c r="H2400" t="s">
        <v>1228</v>
      </c>
      <c r="I2400" t="s">
        <v>1557</v>
      </c>
      <c r="J2400" s="23">
        <v>8.0623799999999999E-14</v>
      </c>
      <c r="K2400" s="23">
        <f>J2400*Information!$C$20</f>
        <v>0</v>
      </c>
      <c r="L2400" t="s">
        <v>6</v>
      </c>
    </row>
    <row r="2401" spans="8:12" x14ac:dyDescent="0.25">
      <c r="H2401" t="s">
        <v>1229</v>
      </c>
      <c r="I2401" t="s">
        <v>1557</v>
      </c>
      <c r="J2401" s="23">
        <v>2.3257500000000001E-18</v>
      </c>
      <c r="K2401" s="23">
        <f>J2401*Information!$C$20</f>
        <v>0</v>
      </c>
      <c r="L2401" t="s">
        <v>6</v>
      </c>
    </row>
    <row r="2402" spans="8:12" x14ac:dyDescent="0.25">
      <c r="H2402" t="s">
        <v>997</v>
      </c>
      <c r="I2402" t="s">
        <v>1553</v>
      </c>
      <c r="J2402" s="23">
        <v>2.55568E-22</v>
      </c>
      <c r="K2402" s="23">
        <f>J2402*Information!$C$20</f>
        <v>0</v>
      </c>
      <c r="L2402" t="s">
        <v>6</v>
      </c>
    </row>
    <row r="2403" spans="8:12" x14ac:dyDescent="0.25">
      <c r="H2403" t="s">
        <v>66</v>
      </c>
      <c r="I2403" t="s">
        <v>1556</v>
      </c>
      <c r="J2403" s="23">
        <v>8.6770000000000008E-31</v>
      </c>
      <c r="K2403" s="23">
        <f>J2403*Information!$C$20</f>
        <v>0</v>
      </c>
      <c r="L2403" t="s">
        <v>6</v>
      </c>
    </row>
    <row r="2404" spans="8:12" x14ac:dyDescent="0.25">
      <c r="H2404" t="s">
        <v>66</v>
      </c>
      <c r="I2404" t="s">
        <v>1553</v>
      </c>
      <c r="J2404" s="23">
        <v>3.7605300000000002E-21</v>
      </c>
      <c r="K2404" s="23">
        <f>J2404*Information!$C$20</f>
        <v>0</v>
      </c>
      <c r="L2404" t="s">
        <v>6</v>
      </c>
    </row>
    <row r="2405" spans="8:12" x14ac:dyDescent="0.25">
      <c r="H2405" t="s">
        <v>998</v>
      </c>
      <c r="I2405" t="s">
        <v>1553</v>
      </c>
      <c r="J2405" s="23">
        <v>8.2660700000000003E-18</v>
      </c>
      <c r="K2405" s="23">
        <f>J2405*Information!$C$20</f>
        <v>0</v>
      </c>
      <c r="L2405" t="s">
        <v>6</v>
      </c>
    </row>
    <row r="2406" spans="8:12" x14ac:dyDescent="0.25">
      <c r="H2406" t="s">
        <v>998</v>
      </c>
      <c r="I2406" t="s">
        <v>1552</v>
      </c>
      <c r="J2406" s="23">
        <v>4.3455400000000002E-18</v>
      </c>
      <c r="K2406" s="23">
        <f>J2406*Information!$C$20</f>
        <v>0</v>
      </c>
      <c r="L2406" t="s">
        <v>6</v>
      </c>
    </row>
    <row r="2407" spans="8:12" x14ac:dyDescent="0.25">
      <c r="H2407" t="s">
        <v>1299</v>
      </c>
      <c r="I2407" t="s">
        <v>1558</v>
      </c>
      <c r="J2407" s="23">
        <v>3.38359E-19</v>
      </c>
      <c r="K2407" s="23">
        <f>J2407*Information!$C$20</f>
        <v>0</v>
      </c>
      <c r="L2407" t="s">
        <v>359</v>
      </c>
    </row>
    <row r="2408" spans="8:12" x14ac:dyDescent="0.25">
      <c r="H2408" t="s">
        <v>1299</v>
      </c>
      <c r="I2408" t="s">
        <v>1560</v>
      </c>
      <c r="J2408" s="23">
        <v>1.2823300000000001E-18</v>
      </c>
      <c r="K2408" s="23">
        <f>J2408*Information!$C$20</f>
        <v>0</v>
      </c>
      <c r="L2408" t="s">
        <v>359</v>
      </c>
    </row>
    <row r="2409" spans="8:12" x14ac:dyDescent="0.25">
      <c r="H2409" t="s">
        <v>1299</v>
      </c>
      <c r="I2409" t="s">
        <v>1552</v>
      </c>
      <c r="J2409" s="23">
        <v>4.1697299999999998E-10</v>
      </c>
      <c r="K2409" s="23">
        <f>J2409*Information!$C$20</f>
        <v>0</v>
      </c>
      <c r="L2409" t="s">
        <v>359</v>
      </c>
    </row>
    <row r="2410" spans="8:12" x14ac:dyDescent="0.25">
      <c r="H2410" t="s">
        <v>999</v>
      </c>
      <c r="I2410" t="s">
        <v>1553</v>
      </c>
      <c r="J2410" s="23">
        <v>5.4035899999999998E-17</v>
      </c>
      <c r="K2410" s="23">
        <f>J2410*Information!$C$20</f>
        <v>0</v>
      </c>
      <c r="L2410" t="s">
        <v>6</v>
      </c>
    </row>
    <row r="2411" spans="8:12" x14ac:dyDescent="0.25">
      <c r="H2411" t="s">
        <v>999</v>
      </c>
      <c r="I2411" t="s">
        <v>1552</v>
      </c>
      <c r="J2411" s="23">
        <v>1.58665E-18</v>
      </c>
      <c r="K2411" s="23">
        <f>J2411*Information!$C$20</f>
        <v>0</v>
      </c>
      <c r="L2411" t="s">
        <v>6</v>
      </c>
    </row>
    <row r="2412" spans="8:12" x14ac:dyDescent="0.25">
      <c r="H2412" t="s">
        <v>1000</v>
      </c>
      <c r="I2412" t="s">
        <v>1553</v>
      </c>
      <c r="J2412" s="23">
        <v>2.9638399999999998E-20</v>
      </c>
      <c r="K2412" s="23">
        <f>J2412*Information!$C$20</f>
        <v>0</v>
      </c>
      <c r="L2412" t="s">
        <v>6</v>
      </c>
    </row>
    <row r="2413" spans="8:12" x14ac:dyDescent="0.25">
      <c r="H2413" t="s">
        <v>1001</v>
      </c>
      <c r="I2413" t="s">
        <v>1552</v>
      </c>
      <c r="J2413" s="23">
        <v>1.8761700000000001E-17</v>
      </c>
      <c r="K2413" s="23">
        <f>J2413*Information!$C$20</f>
        <v>0</v>
      </c>
      <c r="L2413" t="s">
        <v>6</v>
      </c>
    </row>
    <row r="2414" spans="8:12" x14ac:dyDescent="0.25">
      <c r="H2414" t="s">
        <v>1001</v>
      </c>
      <c r="I2414" t="s">
        <v>1553</v>
      </c>
      <c r="J2414" s="23">
        <v>3.5688199999999998E-17</v>
      </c>
      <c r="K2414" s="23">
        <f>J2414*Information!$C$20</f>
        <v>0</v>
      </c>
      <c r="L2414" t="s">
        <v>6</v>
      </c>
    </row>
    <row r="2415" spans="8:12" x14ac:dyDescent="0.25">
      <c r="H2415" t="s">
        <v>1002</v>
      </c>
      <c r="I2415" t="s">
        <v>1553</v>
      </c>
      <c r="J2415" s="23">
        <v>1.6100799999999999E-20</v>
      </c>
      <c r="K2415" s="23">
        <f>J2415*Information!$C$20</f>
        <v>0</v>
      </c>
      <c r="L2415" t="s">
        <v>6</v>
      </c>
    </row>
    <row r="2416" spans="8:12" x14ac:dyDescent="0.25">
      <c r="H2416" t="s">
        <v>1003</v>
      </c>
      <c r="I2416" t="s">
        <v>1556</v>
      </c>
      <c r="J2416" s="23">
        <v>3.4890899999999999E-26</v>
      </c>
      <c r="K2416" s="23">
        <f>J2416*Information!$C$20</f>
        <v>0</v>
      </c>
      <c r="L2416" t="s">
        <v>6</v>
      </c>
    </row>
    <row r="2417" spans="8:12" x14ac:dyDescent="0.25">
      <c r="H2417" t="s">
        <v>1003</v>
      </c>
      <c r="I2417" t="s">
        <v>1552</v>
      </c>
      <c r="J2417" s="23">
        <v>1.0551700000000001E-17</v>
      </c>
      <c r="K2417" s="23">
        <f>J2417*Information!$C$20</f>
        <v>0</v>
      </c>
      <c r="L2417" t="s">
        <v>6</v>
      </c>
    </row>
    <row r="2418" spans="8:12" x14ac:dyDescent="0.25">
      <c r="H2418" t="s">
        <v>1003</v>
      </c>
      <c r="I2418" t="s">
        <v>1553</v>
      </c>
      <c r="J2418" s="23">
        <v>2.3122199999999999E-21</v>
      </c>
      <c r="K2418" s="23">
        <f>J2418*Information!$C$20</f>
        <v>0</v>
      </c>
      <c r="L2418" t="s">
        <v>6</v>
      </c>
    </row>
    <row r="2419" spans="8:12" x14ac:dyDescent="0.25">
      <c r="H2419" t="s">
        <v>1003</v>
      </c>
      <c r="I2419" t="s">
        <v>1585</v>
      </c>
      <c r="J2419" s="23">
        <v>3.6429200000000002E-21</v>
      </c>
      <c r="K2419" s="23">
        <f>J2419*Information!$C$20</f>
        <v>0</v>
      </c>
      <c r="L2419" t="s">
        <v>6</v>
      </c>
    </row>
    <row r="2420" spans="8:12" x14ac:dyDescent="0.25">
      <c r="H2420" t="s">
        <v>1004</v>
      </c>
      <c r="I2420" t="s">
        <v>1553</v>
      </c>
      <c r="J2420" s="23">
        <v>3.0643700000000002E-12</v>
      </c>
      <c r="K2420" s="23">
        <f>J2420*Information!$C$20</f>
        <v>0</v>
      </c>
      <c r="L2420" t="s">
        <v>6</v>
      </c>
    </row>
    <row r="2421" spans="8:12" x14ac:dyDescent="0.25">
      <c r="H2421" t="s">
        <v>1004</v>
      </c>
      <c r="I2421" t="s">
        <v>1552</v>
      </c>
      <c r="J2421" s="23">
        <v>6.2288900000000001E-13</v>
      </c>
      <c r="K2421" s="23">
        <f>J2421*Information!$C$20</f>
        <v>0</v>
      </c>
      <c r="L2421" t="s">
        <v>6</v>
      </c>
    </row>
    <row r="2422" spans="8:12" x14ac:dyDescent="0.25">
      <c r="H2422" t="s">
        <v>1004</v>
      </c>
      <c r="I2422" t="s">
        <v>1562</v>
      </c>
      <c r="J2422" s="23">
        <v>2.8939700000000001E-22</v>
      </c>
      <c r="K2422" s="23">
        <f>J2422*Information!$C$20</f>
        <v>0</v>
      </c>
      <c r="L2422" t="s">
        <v>6</v>
      </c>
    </row>
    <row r="2423" spans="8:12" x14ac:dyDescent="0.25">
      <c r="H2423" t="s">
        <v>1230</v>
      </c>
      <c r="I2423" t="s">
        <v>1557</v>
      </c>
      <c r="J2423" s="23">
        <v>1.3885500000000001E-14</v>
      </c>
      <c r="K2423" s="23">
        <f>J2423*Information!$C$20</f>
        <v>0</v>
      </c>
      <c r="L2423" t="s">
        <v>6</v>
      </c>
    </row>
    <row r="2424" spans="8:12" x14ac:dyDescent="0.25">
      <c r="H2424" t="s">
        <v>1004</v>
      </c>
      <c r="I2424" t="s">
        <v>1590</v>
      </c>
      <c r="J2424" s="23">
        <v>4.53979E-19</v>
      </c>
      <c r="K2424" s="23">
        <f>J2424*Information!$C$20</f>
        <v>0</v>
      </c>
      <c r="L2424" t="s">
        <v>6</v>
      </c>
    </row>
    <row r="2425" spans="8:12" x14ac:dyDescent="0.25">
      <c r="H2425" t="s">
        <v>1004</v>
      </c>
      <c r="I2425" t="s">
        <v>1586</v>
      </c>
      <c r="J2425" s="23">
        <v>1.43589E-13</v>
      </c>
      <c r="K2425" s="23">
        <f>J2425*Information!$C$20</f>
        <v>0</v>
      </c>
      <c r="L2425" t="s">
        <v>6</v>
      </c>
    </row>
    <row r="2426" spans="8:12" x14ac:dyDescent="0.25">
      <c r="H2426" t="s">
        <v>1004</v>
      </c>
      <c r="I2426" t="s">
        <v>1554</v>
      </c>
      <c r="J2426" s="23">
        <v>1.03421E-10</v>
      </c>
      <c r="K2426" s="23">
        <f>J2426*Information!$C$20</f>
        <v>0</v>
      </c>
      <c r="L2426" t="s">
        <v>6</v>
      </c>
    </row>
    <row r="2427" spans="8:12" x14ac:dyDescent="0.25">
      <c r="H2427" t="s">
        <v>1004</v>
      </c>
      <c r="I2427" t="s">
        <v>1572</v>
      </c>
      <c r="J2427" s="23">
        <v>1.1318799999999999E-10</v>
      </c>
      <c r="K2427" s="23">
        <f>J2427*Information!$C$20</f>
        <v>0</v>
      </c>
      <c r="L2427" t="s">
        <v>6</v>
      </c>
    </row>
    <row r="2428" spans="8:12" x14ac:dyDescent="0.25">
      <c r="H2428" t="s">
        <v>1004</v>
      </c>
      <c r="I2428" t="s">
        <v>1558</v>
      </c>
      <c r="J2428" s="23">
        <v>1.13356E-21</v>
      </c>
      <c r="K2428" s="23">
        <f>J2428*Information!$C$20</f>
        <v>0</v>
      </c>
      <c r="L2428" t="s">
        <v>6</v>
      </c>
    </row>
    <row r="2429" spans="8:12" x14ac:dyDescent="0.25">
      <c r="H2429" t="s">
        <v>1005</v>
      </c>
      <c r="I2429" t="s">
        <v>1554</v>
      </c>
      <c r="J2429" s="23">
        <v>4.8326099999999997E-18</v>
      </c>
      <c r="K2429" s="23">
        <f>J2429*Information!$C$20</f>
        <v>0</v>
      </c>
      <c r="L2429" t="s">
        <v>6</v>
      </c>
    </row>
    <row r="2430" spans="8:12" x14ac:dyDescent="0.25">
      <c r="H2430" t="s">
        <v>1005</v>
      </c>
      <c r="I2430" t="s">
        <v>1552</v>
      </c>
      <c r="J2430" s="23">
        <v>1.0758600000000001E-18</v>
      </c>
      <c r="K2430" s="23">
        <f>J2430*Information!$C$20</f>
        <v>0</v>
      </c>
      <c r="L2430" t="s">
        <v>6</v>
      </c>
    </row>
    <row r="2431" spans="8:12" x14ac:dyDescent="0.25">
      <c r="H2431" t="s">
        <v>1005</v>
      </c>
      <c r="I2431" t="s">
        <v>1553</v>
      </c>
      <c r="J2431" s="23">
        <v>1.6325900000000001E-13</v>
      </c>
      <c r="K2431" s="23">
        <f>J2431*Information!$C$20</f>
        <v>0</v>
      </c>
      <c r="L2431" t="s">
        <v>6</v>
      </c>
    </row>
    <row r="2432" spans="8:12" x14ac:dyDescent="0.25">
      <c r="H2432" t="s">
        <v>1005</v>
      </c>
      <c r="I2432" t="s">
        <v>1556</v>
      </c>
      <c r="J2432" s="23">
        <v>8.5676699999999999E-21</v>
      </c>
      <c r="K2432" s="23">
        <f>J2432*Information!$C$20</f>
        <v>0</v>
      </c>
      <c r="L2432" t="s">
        <v>6</v>
      </c>
    </row>
    <row r="2433" spans="8:12" x14ac:dyDescent="0.25">
      <c r="H2433" t="s">
        <v>1152</v>
      </c>
      <c r="I2433" t="s">
        <v>1554</v>
      </c>
      <c r="J2433" s="23">
        <v>9.9959599999999999E-17</v>
      </c>
      <c r="K2433" s="23">
        <f>J2433*Information!$C$20</f>
        <v>0</v>
      </c>
      <c r="L2433" t="s">
        <v>6</v>
      </c>
    </row>
    <row r="2434" spans="8:12" x14ac:dyDescent="0.25">
      <c r="H2434" t="s">
        <v>1006</v>
      </c>
      <c r="I2434" t="s">
        <v>1553</v>
      </c>
      <c r="J2434" s="23">
        <v>1.17115E-17</v>
      </c>
      <c r="K2434" s="23">
        <f>J2434*Information!$C$20</f>
        <v>0</v>
      </c>
      <c r="L2434" t="s">
        <v>6</v>
      </c>
    </row>
    <row r="2435" spans="8:12" x14ac:dyDescent="0.25">
      <c r="H2435" t="s">
        <v>1006</v>
      </c>
      <c r="I2435" t="s">
        <v>1552</v>
      </c>
      <c r="J2435" s="23">
        <v>6.1568000000000002E-18</v>
      </c>
      <c r="K2435" s="23">
        <f>J2435*Information!$C$20</f>
        <v>0</v>
      </c>
      <c r="L2435" t="s">
        <v>6</v>
      </c>
    </row>
    <row r="2436" spans="8:12" x14ac:dyDescent="0.25">
      <c r="H2436" t="s">
        <v>1007</v>
      </c>
      <c r="I2436" t="s">
        <v>1553</v>
      </c>
      <c r="J2436" s="23">
        <v>3.0733499999999999E-18</v>
      </c>
      <c r="K2436" s="23">
        <f>J2436*Information!$C$20</f>
        <v>0</v>
      </c>
      <c r="L2436" t="s">
        <v>6</v>
      </c>
    </row>
    <row r="2437" spans="8:12" x14ac:dyDescent="0.25">
      <c r="H2437" t="s">
        <v>1008</v>
      </c>
      <c r="I2437" t="s">
        <v>1552</v>
      </c>
      <c r="J2437" s="23">
        <v>1.06478E-12</v>
      </c>
      <c r="K2437" s="23">
        <f>J2437*Information!$C$20</f>
        <v>0</v>
      </c>
      <c r="L2437" t="s">
        <v>6</v>
      </c>
    </row>
    <row r="2438" spans="8:12" x14ac:dyDescent="0.25">
      <c r="H2438" t="s">
        <v>1008</v>
      </c>
      <c r="I2438" t="s">
        <v>1553</v>
      </c>
      <c r="J2438" s="23">
        <v>1.17406E-16</v>
      </c>
      <c r="K2438" s="23">
        <f>J2438*Information!$C$20</f>
        <v>0</v>
      </c>
      <c r="L2438" t="s">
        <v>6</v>
      </c>
    </row>
    <row r="2439" spans="8:12" x14ac:dyDescent="0.25">
      <c r="H2439" t="s">
        <v>1300</v>
      </c>
      <c r="I2439" t="s">
        <v>1552</v>
      </c>
      <c r="J2439" s="23">
        <v>4.3250999999999999E-17</v>
      </c>
      <c r="K2439" s="23">
        <f>J2439*Information!$C$20</f>
        <v>0</v>
      </c>
      <c r="L2439" t="s">
        <v>6</v>
      </c>
    </row>
    <row r="2440" spans="8:12" x14ac:dyDescent="0.25">
      <c r="H2440" t="s">
        <v>69</v>
      </c>
      <c r="I2440" t="s">
        <v>1552</v>
      </c>
      <c r="J2440" s="23">
        <v>6.6432899999999999E-15</v>
      </c>
      <c r="K2440" s="23">
        <f>J2440*Information!$C$20</f>
        <v>0</v>
      </c>
      <c r="L2440" t="s">
        <v>6</v>
      </c>
    </row>
    <row r="2441" spans="8:12" x14ac:dyDescent="0.25">
      <c r="H2441" t="s">
        <v>69</v>
      </c>
      <c r="I2441" t="s">
        <v>1554</v>
      </c>
      <c r="J2441" s="23">
        <v>8.3154800000000008E-15</v>
      </c>
      <c r="K2441" s="23">
        <f>J2441*Information!$C$20</f>
        <v>0</v>
      </c>
      <c r="L2441" t="s">
        <v>6</v>
      </c>
    </row>
    <row r="2442" spans="8:12" x14ac:dyDescent="0.25">
      <c r="H2442" t="s">
        <v>1438</v>
      </c>
      <c r="I2442" t="s">
        <v>1556</v>
      </c>
      <c r="J2442" s="23">
        <v>3.2981799999999999E-27</v>
      </c>
      <c r="K2442" s="23">
        <f>J2442*Information!$C$20</f>
        <v>0</v>
      </c>
      <c r="L2442" t="s">
        <v>6</v>
      </c>
    </row>
    <row r="2443" spans="8:12" x14ac:dyDescent="0.25">
      <c r="H2443" t="s">
        <v>70</v>
      </c>
      <c r="I2443" t="s">
        <v>1552</v>
      </c>
      <c r="J2443" s="23">
        <v>1.95072E-12</v>
      </c>
      <c r="K2443" s="23">
        <f>J2443*Information!$C$20</f>
        <v>0</v>
      </c>
      <c r="L2443" t="s">
        <v>6</v>
      </c>
    </row>
    <row r="2444" spans="8:12" x14ac:dyDescent="0.25">
      <c r="H2444" t="s">
        <v>1231</v>
      </c>
      <c r="I2444" t="s">
        <v>1557</v>
      </c>
      <c r="J2444" s="23">
        <v>5.23683E-12</v>
      </c>
      <c r="K2444" s="23">
        <f>J2444*Information!$C$20</f>
        <v>0</v>
      </c>
      <c r="L2444" t="s">
        <v>6</v>
      </c>
    </row>
    <row r="2445" spans="8:12" x14ac:dyDescent="0.25">
      <c r="H2445" t="s">
        <v>70</v>
      </c>
      <c r="I2445" t="s">
        <v>1553</v>
      </c>
      <c r="J2445" s="23">
        <v>3.6099399999999999E-16</v>
      </c>
      <c r="K2445" s="23">
        <f>J2445*Information!$C$20</f>
        <v>0</v>
      </c>
      <c r="L2445" t="s">
        <v>6</v>
      </c>
    </row>
    <row r="2446" spans="8:12" x14ac:dyDescent="0.25">
      <c r="H2446" t="s">
        <v>70</v>
      </c>
      <c r="I2446" t="s">
        <v>1585</v>
      </c>
      <c r="J2446" s="23">
        <v>1.2187000000000001E-15</v>
      </c>
      <c r="K2446" s="23">
        <f>J2446*Information!$C$20</f>
        <v>0</v>
      </c>
      <c r="L2446" t="s">
        <v>6</v>
      </c>
    </row>
    <row r="2447" spans="8:12" x14ac:dyDescent="0.25">
      <c r="H2447" t="s">
        <v>70</v>
      </c>
      <c r="I2447" t="s">
        <v>1554</v>
      </c>
      <c r="J2447" s="23">
        <v>8.49744E-17</v>
      </c>
      <c r="K2447" s="23">
        <f>J2447*Information!$C$20</f>
        <v>0</v>
      </c>
      <c r="L2447" t="s">
        <v>6</v>
      </c>
    </row>
    <row r="2448" spans="8:12" x14ac:dyDescent="0.25">
      <c r="H2448" t="s">
        <v>70</v>
      </c>
      <c r="I2448" t="s">
        <v>1560</v>
      </c>
      <c r="J2448" s="23">
        <v>1.18038E-20</v>
      </c>
      <c r="K2448" s="23">
        <f>J2448*Information!$C$20</f>
        <v>0</v>
      </c>
      <c r="L2448" t="s">
        <v>6</v>
      </c>
    </row>
    <row r="2449" spans="8:12" x14ac:dyDescent="0.25">
      <c r="H2449" t="s">
        <v>70</v>
      </c>
      <c r="I2449" t="s">
        <v>1558</v>
      </c>
      <c r="J2449" s="23">
        <v>2.1533700000000002E-21</v>
      </c>
      <c r="K2449" s="23">
        <f>J2449*Information!$C$20</f>
        <v>0</v>
      </c>
      <c r="L2449" t="s">
        <v>6</v>
      </c>
    </row>
    <row r="2450" spans="8:12" x14ac:dyDescent="0.25">
      <c r="H2450" t="s">
        <v>70</v>
      </c>
      <c r="I2450" t="s">
        <v>1556</v>
      </c>
      <c r="J2450" s="23">
        <v>1.0401799999999999E-24</v>
      </c>
      <c r="K2450" s="23">
        <f>J2450*Information!$C$20</f>
        <v>0</v>
      </c>
      <c r="L2450" t="s">
        <v>6</v>
      </c>
    </row>
    <row r="2451" spans="8:12" x14ac:dyDescent="0.25">
      <c r="H2451" t="s">
        <v>1009</v>
      </c>
      <c r="I2451" t="s">
        <v>1553</v>
      </c>
      <c r="J2451" s="23">
        <v>5.7265499999999998E-18</v>
      </c>
      <c r="K2451" s="23">
        <f>J2451*Information!$C$20</f>
        <v>0</v>
      </c>
      <c r="L2451" t="s">
        <v>6</v>
      </c>
    </row>
    <row r="2452" spans="8:12" x14ac:dyDescent="0.25">
      <c r="H2452" t="s">
        <v>1479</v>
      </c>
      <c r="I2452" t="s">
        <v>1589</v>
      </c>
      <c r="J2452" s="23">
        <v>3.39006E-22</v>
      </c>
      <c r="K2452" s="23">
        <f>J2452*Information!$C$20</f>
        <v>0</v>
      </c>
      <c r="L2452" t="s">
        <v>6</v>
      </c>
    </row>
    <row r="2453" spans="8:12" x14ac:dyDescent="0.25">
      <c r="H2453" t="s">
        <v>1479</v>
      </c>
      <c r="I2453" t="s">
        <v>1586</v>
      </c>
      <c r="J2453" s="23">
        <v>2.13855E-15</v>
      </c>
      <c r="K2453" s="23">
        <f>J2453*Information!$C$20</f>
        <v>0</v>
      </c>
      <c r="L2453" t="s">
        <v>6</v>
      </c>
    </row>
    <row r="2454" spans="8:12" x14ac:dyDescent="0.25">
      <c r="H2454" t="s">
        <v>1301</v>
      </c>
      <c r="I2454" t="s">
        <v>1558</v>
      </c>
      <c r="J2454" s="23">
        <v>3.7027599999999999E-21</v>
      </c>
      <c r="K2454" s="23">
        <f>J2454*Information!$C$20</f>
        <v>0</v>
      </c>
      <c r="L2454" t="s">
        <v>359</v>
      </c>
    </row>
    <row r="2455" spans="8:12" x14ac:dyDescent="0.25">
      <c r="H2455" t="s">
        <v>1301</v>
      </c>
      <c r="I2455" t="s">
        <v>1586</v>
      </c>
      <c r="J2455" s="23">
        <v>4.87883E-10</v>
      </c>
      <c r="K2455" s="23">
        <f>J2455*Information!$C$20</f>
        <v>0</v>
      </c>
      <c r="L2455" t="s">
        <v>359</v>
      </c>
    </row>
    <row r="2456" spans="8:12" x14ac:dyDescent="0.25">
      <c r="H2456" t="s">
        <v>1301</v>
      </c>
      <c r="I2456" t="s">
        <v>1552</v>
      </c>
      <c r="J2456" s="23">
        <v>1.07034E-13</v>
      </c>
      <c r="K2456" s="23">
        <f>J2456*Information!$C$20</f>
        <v>0</v>
      </c>
      <c r="L2456" t="s">
        <v>359</v>
      </c>
    </row>
    <row r="2457" spans="8:12" x14ac:dyDescent="0.25">
      <c r="H2457" t="s">
        <v>1010</v>
      </c>
      <c r="I2457" t="s">
        <v>1552</v>
      </c>
      <c r="J2457" s="23">
        <v>2.8360400000000002E-17</v>
      </c>
      <c r="K2457" s="23">
        <f>J2457*Information!$C$20</f>
        <v>0</v>
      </c>
      <c r="L2457" t="s">
        <v>6</v>
      </c>
    </row>
    <row r="2458" spans="8:12" x14ac:dyDescent="0.25">
      <c r="H2458" t="s">
        <v>1010</v>
      </c>
      <c r="I2458" t="s">
        <v>1553</v>
      </c>
      <c r="J2458" s="23">
        <v>2.5035099999999998E-16</v>
      </c>
      <c r="K2458" s="23">
        <f>J2458*Information!$C$20</f>
        <v>0</v>
      </c>
      <c r="L2458" t="s">
        <v>6</v>
      </c>
    </row>
    <row r="2459" spans="8:12" x14ac:dyDescent="0.25">
      <c r="H2459" t="s">
        <v>1153</v>
      </c>
      <c r="I2459" t="s">
        <v>1560</v>
      </c>
      <c r="J2459" s="23">
        <v>7.0585099999999999E-17</v>
      </c>
      <c r="K2459" s="23">
        <f>J2459*Information!$C$20</f>
        <v>0</v>
      </c>
      <c r="L2459" t="s">
        <v>6</v>
      </c>
    </row>
    <row r="2460" spans="8:12" x14ac:dyDescent="0.25">
      <c r="H2460" t="s">
        <v>1153</v>
      </c>
      <c r="I2460" t="s">
        <v>1558</v>
      </c>
      <c r="J2460" s="23">
        <v>9.7096599999999998E-17</v>
      </c>
      <c r="K2460" s="23">
        <f>J2460*Information!$C$20</f>
        <v>0</v>
      </c>
      <c r="L2460" t="s">
        <v>6</v>
      </c>
    </row>
    <row r="2461" spans="8:12" x14ac:dyDescent="0.25">
      <c r="H2461" t="s">
        <v>1153</v>
      </c>
      <c r="I2461" t="s">
        <v>1552</v>
      </c>
      <c r="J2461" s="23">
        <v>5.03106E-10</v>
      </c>
      <c r="K2461" s="23">
        <f>J2461*Information!$C$20</f>
        <v>0</v>
      </c>
      <c r="L2461" t="s">
        <v>6</v>
      </c>
    </row>
    <row r="2462" spans="8:12" x14ac:dyDescent="0.25">
      <c r="H2462" t="s">
        <v>1153</v>
      </c>
      <c r="I2462" t="s">
        <v>1562</v>
      </c>
      <c r="J2462" s="23">
        <v>1.98007E-22</v>
      </c>
      <c r="K2462" s="23">
        <f>J2462*Information!$C$20</f>
        <v>0</v>
      </c>
      <c r="L2462" t="s">
        <v>6</v>
      </c>
    </row>
    <row r="2463" spans="8:12" x14ac:dyDescent="0.25">
      <c r="H2463" t="s">
        <v>1153</v>
      </c>
      <c r="I2463" t="s">
        <v>1590</v>
      </c>
      <c r="J2463" s="23">
        <v>1.8448800000000001E-12</v>
      </c>
      <c r="K2463" s="23">
        <f>J2463*Information!$C$20</f>
        <v>0</v>
      </c>
      <c r="L2463" t="s">
        <v>6</v>
      </c>
    </row>
    <row r="2464" spans="8:12" x14ac:dyDescent="0.25">
      <c r="H2464" t="s">
        <v>1153</v>
      </c>
      <c r="I2464" t="s">
        <v>1554</v>
      </c>
      <c r="J2464" s="23">
        <v>5.0209299999999997E-12</v>
      </c>
      <c r="K2464" s="23">
        <f>J2464*Information!$C$20</f>
        <v>0</v>
      </c>
      <c r="L2464" t="s">
        <v>6</v>
      </c>
    </row>
    <row r="2465" spans="8:12" x14ac:dyDescent="0.25">
      <c r="H2465" t="s">
        <v>1232</v>
      </c>
      <c r="I2465" t="s">
        <v>1557</v>
      </c>
      <c r="J2465" s="23">
        <v>1.5450599999999999E-20</v>
      </c>
      <c r="K2465" s="23">
        <f>J2465*Information!$C$20</f>
        <v>0</v>
      </c>
      <c r="L2465" t="s">
        <v>6</v>
      </c>
    </row>
    <row r="2466" spans="8:12" x14ac:dyDescent="0.25">
      <c r="H2466" t="s">
        <v>1011</v>
      </c>
      <c r="I2466" t="s">
        <v>1553</v>
      </c>
      <c r="J2466" s="23">
        <v>1.14824E-20</v>
      </c>
      <c r="K2466" s="23">
        <f>J2466*Information!$C$20</f>
        <v>0</v>
      </c>
      <c r="L2466" t="s">
        <v>6</v>
      </c>
    </row>
    <row r="2467" spans="8:12" x14ac:dyDescent="0.25">
      <c r="H2467" t="s">
        <v>1012</v>
      </c>
      <c r="I2467" t="s">
        <v>1552</v>
      </c>
      <c r="J2467" s="23">
        <v>4.7622599999999998E-17</v>
      </c>
      <c r="K2467" s="23">
        <f>J2467*Information!$C$20</f>
        <v>0</v>
      </c>
      <c r="L2467" t="s">
        <v>6</v>
      </c>
    </row>
    <row r="2468" spans="8:12" x14ac:dyDescent="0.25">
      <c r="H2468" t="s">
        <v>1012</v>
      </c>
      <c r="I2468" t="s">
        <v>1553</v>
      </c>
      <c r="J2468" s="23">
        <v>4.6007099999999999E-17</v>
      </c>
      <c r="K2468" s="23">
        <f>J2468*Information!$C$20</f>
        <v>0</v>
      </c>
      <c r="L2468" t="s">
        <v>6</v>
      </c>
    </row>
    <row r="2469" spans="8:12" x14ac:dyDescent="0.25">
      <c r="H2469" t="s">
        <v>71</v>
      </c>
      <c r="I2469" t="s">
        <v>1561</v>
      </c>
      <c r="J2469" s="23">
        <v>3.6788700000000002E-17</v>
      </c>
      <c r="K2469" s="23">
        <f>J2469*Information!$C$20</f>
        <v>0</v>
      </c>
      <c r="L2469" t="s">
        <v>6</v>
      </c>
    </row>
    <row r="2470" spans="8:12" x14ac:dyDescent="0.25">
      <c r="H2470" t="s">
        <v>71</v>
      </c>
      <c r="I2470" t="s">
        <v>1552</v>
      </c>
      <c r="J2470" s="23">
        <v>1.7449799999999999E-11</v>
      </c>
      <c r="K2470" s="23">
        <f>J2470*Information!$C$20</f>
        <v>0</v>
      </c>
      <c r="L2470" t="s">
        <v>6</v>
      </c>
    </row>
    <row r="2471" spans="8:12" x14ac:dyDescent="0.25">
      <c r="H2471" t="s">
        <v>1013</v>
      </c>
      <c r="I2471" t="s">
        <v>1553</v>
      </c>
      <c r="J2471" s="23">
        <v>9.0479400000000003E-17</v>
      </c>
      <c r="K2471" s="23">
        <f>J2471*Information!$C$20</f>
        <v>0</v>
      </c>
      <c r="L2471" t="s">
        <v>6</v>
      </c>
    </row>
    <row r="2472" spans="8:12" x14ac:dyDescent="0.25">
      <c r="H2472" t="s">
        <v>1013</v>
      </c>
      <c r="I2472" t="s">
        <v>1554</v>
      </c>
      <c r="J2472" s="23">
        <v>3.48402E-19</v>
      </c>
      <c r="K2472" s="23">
        <f>J2472*Information!$C$20</f>
        <v>0</v>
      </c>
      <c r="L2472" t="s">
        <v>6</v>
      </c>
    </row>
    <row r="2473" spans="8:12" x14ac:dyDescent="0.25">
      <c r="H2473" t="s">
        <v>1013</v>
      </c>
      <c r="I2473" t="s">
        <v>1552</v>
      </c>
      <c r="J2473" s="23">
        <v>4.4965300000000002E-17</v>
      </c>
      <c r="K2473" s="23">
        <f>J2473*Information!$C$20</f>
        <v>0</v>
      </c>
      <c r="L2473" t="s">
        <v>6</v>
      </c>
    </row>
    <row r="2474" spans="8:12" x14ac:dyDescent="0.25">
      <c r="H2474" t="s">
        <v>1014</v>
      </c>
      <c r="I2474" t="s">
        <v>1554</v>
      </c>
      <c r="J2474" s="23">
        <v>6.6982999999999998E-16</v>
      </c>
      <c r="K2474" s="23">
        <f>J2474*Information!$C$20</f>
        <v>0</v>
      </c>
      <c r="L2474" t="s">
        <v>6</v>
      </c>
    </row>
    <row r="2475" spans="8:12" x14ac:dyDescent="0.25">
      <c r="H2475" t="s">
        <v>1014</v>
      </c>
      <c r="I2475" t="s">
        <v>1553</v>
      </c>
      <c r="J2475" s="23">
        <v>9.8151800000000001E-19</v>
      </c>
      <c r="K2475" s="23">
        <f>J2475*Information!$C$20</f>
        <v>0</v>
      </c>
      <c r="L2475" t="s">
        <v>6</v>
      </c>
    </row>
    <row r="2476" spans="8:12" x14ac:dyDescent="0.25">
      <c r="H2476" t="s">
        <v>1015</v>
      </c>
      <c r="I2476" t="s">
        <v>1553</v>
      </c>
      <c r="J2476" s="23">
        <v>8.1982200000000001E-17</v>
      </c>
      <c r="K2476" s="23">
        <f>J2476*Information!$C$20</f>
        <v>0</v>
      </c>
      <c r="L2476" t="s">
        <v>6</v>
      </c>
    </row>
    <row r="2477" spans="8:12" x14ac:dyDescent="0.25">
      <c r="H2477" t="s">
        <v>1015</v>
      </c>
      <c r="I2477" t="s">
        <v>1552</v>
      </c>
      <c r="J2477" s="23">
        <v>1.09582E-16</v>
      </c>
      <c r="K2477" s="23">
        <f>J2477*Information!$C$20</f>
        <v>0</v>
      </c>
      <c r="L2477" t="s">
        <v>6</v>
      </c>
    </row>
    <row r="2478" spans="8:12" x14ac:dyDescent="0.25">
      <c r="H2478" t="s">
        <v>1302</v>
      </c>
      <c r="I2478" t="s">
        <v>1552</v>
      </c>
      <c r="J2478" s="23">
        <v>4.6375999999999998E-9</v>
      </c>
      <c r="K2478" s="23">
        <f>J2478*Information!$C$20</f>
        <v>0</v>
      </c>
      <c r="L2478" t="s">
        <v>6</v>
      </c>
    </row>
    <row r="2479" spans="8:12" x14ac:dyDescent="0.25">
      <c r="H2479" t="s">
        <v>1303</v>
      </c>
      <c r="I2479" t="s">
        <v>1552</v>
      </c>
      <c r="J2479" s="23">
        <v>6.5090699999999998E-12</v>
      </c>
      <c r="K2479" s="23">
        <f>J2479*Information!$C$20</f>
        <v>0</v>
      </c>
      <c r="L2479" t="s">
        <v>6</v>
      </c>
    </row>
    <row r="2480" spans="8:12" x14ac:dyDescent="0.25">
      <c r="H2480" t="s">
        <v>1016</v>
      </c>
      <c r="I2480" t="s">
        <v>1552</v>
      </c>
      <c r="J2480" s="23">
        <v>4.7336499999999995E-16</v>
      </c>
      <c r="K2480" s="23">
        <f>J2480*Information!$C$20</f>
        <v>0</v>
      </c>
      <c r="L2480" t="s">
        <v>6</v>
      </c>
    </row>
    <row r="2481" spans="8:12" x14ac:dyDescent="0.25">
      <c r="H2481" t="s">
        <v>1016</v>
      </c>
      <c r="I2481" t="s">
        <v>1553</v>
      </c>
      <c r="J2481" s="23">
        <v>1.47135E-16</v>
      </c>
      <c r="K2481" s="23">
        <f>J2481*Information!$C$20</f>
        <v>0</v>
      </c>
      <c r="L2481" t="s">
        <v>6</v>
      </c>
    </row>
    <row r="2482" spans="8:12" x14ac:dyDescent="0.25">
      <c r="H2482" t="s">
        <v>1017</v>
      </c>
      <c r="I2482" t="s">
        <v>1553</v>
      </c>
      <c r="J2482" s="23">
        <v>4.8890399999999998E-20</v>
      </c>
      <c r="K2482" s="23">
        <f>J2482*Information!$C$20</f>
        <v>0</v>
      </c>
      <c r="L2482" t="s">
        <v>6</v>
      </c>
    </row>
    <row r="2483" spans="8:12" x14ac:dyDescent="0.25">
      <c r="H2483" t="s">
        <v>72</v>
      </c>
      <c r="I2483" t="s">
        <v>1552</v>
      </c>
      <c r="J2483" s="23">
        <v>1.5654600000000002E-11</v>
      </c>
      <c r="K2483" s="23">
        <f>J2483*Information!$C$20</f>
        <v>0</v>
      </c>
      <c r="L2483" t="s">
        <v>6</v>
      </c>
    </row>
    <row r="2484" spans="8:12" x14ac:dyDescent="0.25">
      <c r="H2484" t="s">
        <v>1304</v>
      </c>
      <c r="I2484" t="s">
        <v>1589</v>
      </c>
      <c r="J2484" s="23">
        <v>2.1837800000000001E-10</v>
      </c>
      <c r="K2484" s="23">
        <f>J2484*Information!$C$20</f>
        <v>0</v>
      </c>
      <c r="L2484" t="s">
        <v>6</v>
      </c>
    </row>
    <row r="2485" spans="8:12" x14ac:dyDescent="0.25">
      <c r="H2485" t="s">
        <v>1304</v>
      </c>
      <c r="I2485" t="s">
        <v>1552</v>
      </c>
      <c r="J2485" s="23">
        <v>2.2959099999999999E-8</v>
      </c>
      <c r="K2485" s="23">
        <f>J2485*Information!$C$20</f>
        <v>0</v>
      </c>
      <c r="L2485" t="s">
        <v>6</v>
      </c>
    </row>
    <row r="2486" spans="8:12" x14ac:dyDescent="0.25">
      <c r="H2486" t="s">
        <v>73</v>
      </c>
      <c r="I2486" t="s">
        <v>1552</v>
      </c>
      <c r="J2486" s="23">
        <v>1.0013500000000001E-9</v>
      </c>
      <c r="K2486" s="23">
        <f>J2486*Information!$C$20</f>
        <v>0</v>
      </c>
      <c r="L2486" t="s">
        <v>6</v>
      </c>
    </row>
    <row r="2487" spans="8:12" x14ac:dyDescent="0.25">
      <c r="H2487" t="s">
        <v>1233</v>
      </c>
      <c r="I2487" t="s">
        <v>1557</v>
      </c>
      <c r="J2487" s="23">
        <v>5.4735799999999997E-18</v>
      </c>
      <c r="K2487" s="23">
        <f>J2487*Information!$C$20</f>
        <v>0</v>
      </c>
      <c r="L2487" t="s">
        <v>6</v>
      </c>
    </row>
    <row r="2488" spans="8:12" x14ac:dyDescent="0.25">
      <c r="H2488" t="s">
        <v>1234</v>
      </c>
      <c r="I2488" t="s">
        <v>1557</v>
      </c>
      <c r="J2488" s="23">
        <v>9.3174399999999991E-13</v>
      </c>
      <c r="K2488" s="23">
        <f>J2488*Information!$C$20</f>
        <v>0</v>
      </c>
      <c r="L2488" t="s">
        <v>6</v>
      </c>
    </row>
    <row r="2489" spans="8:12" x14ac:dyDescent="0.25">
      <c r="H2489" t="s">
        <v>1235</v>
      </c>
      <c r="I2489" t="s">
        <v>1557</v>
      </c>
      <c r="J2489" s="23">
        <v>2.1528699999999998E-15</v>
      </c>
      <c r="K2489" s="23">
        <f>J2489*Information!$C$20</f>
        <v>0</v>
      </c>
      <c r="L2489" t="s">
        <v>6</v>
      </c>
    </row>
    <row r="2490" spans="8:12" x14ac:dyDescent="0.25">
      <c r="H2490" t="s">
        <v>1236</v>
      </c>
      <c r="I2490" t="s">
        <v>1557</v>
      </c>
      <c r="J2490" s="23">
        <v>7.4178399999999997E-18</v>
      </c>
      <c r="K2490" s="23">
        <f>J2490*Information!$C$20</f>
        <v>0</v>
      </c>
      <c r="L2490" t="s">
        <v>6</v>
      </c>
    </row>
    <row r="2491" spans="8:12" x14ac:dyDescent="0.25">
      <c r="H2491" t="s">
        <v>1464</v>
      </c>
      <c r="I2491" t="s">
        <v>1558</v>
      </c>
      <c r="J2491">
        <v>0</v>
      </c>
      <c r="K2491" s="23">
        <f>J2491*Information!$C$20</f>
        <v>0</v>
      </c>
      <c r="L2491" t="s">
        <v>6</v>
      </c>
    </row>
    <row r="2492" spans="8:12" x14ac:dyDescent="0.25">
      <c r="H2492" t="s">
        <v>1237</v>
      </c>
      <c r="I2492" t="s">
        <v>1557</v>
      </c>
      <c r="J2492" s="23">
        <v>3.3853900000000002E-13</v>
      </c>
      <c r="K2492" s="23">
        <f>J2492*Information!$C$20</f>
        <v>0</v>
      </c>
      <c r="L2492" t="s">
        <v>6</v>
      </c>
    </row>
    <row r="2493" spans="8:12" x14ac:dyDescent="0.25">
      <c r="H2493" t="s">
        <v>1238</v>
      </c>
      <c r="I2493" t="s">
        <v>1557</v>
      </c>
      <c r="J2493" s="23">
        <v>2.7978500000000001E-18</v>
      </c>
      <c r="K2493" s="23">
        <f>J2493*Information!$C$20</f>
        <v>0</v>
      </c>
      <c r="L2493" t="s">
        <v>6</v>
      </c>
    </row>
    <row r="2494" spans="8:12" x14ac:dyDescent="0.25">
      <c r="H2494" t="s">
        <v>1018</v>
      </c>
      <c r="I2494" t="s">
        <v>1553</v>
      </c>
      <c r="J2494" s="23">
        <v>3.64388E-19</v>
      </c>
      <c r="K2494" s="23">
        <f>J2494*Information!$C$20</f>
        <v>0</v>
      </c>
      <c r="L2494" t="s">
        <v>6</v>
      </c>
    </row>
    <row r="2495" spans="8:12" x14ac:dyDescent="0.25">
      <c r="H2495" t="s">
        <v>1018</v>
      </c>
      <c r="I2495" t="s">
        <v>1552</v>
      </c>
      <c r="J2495" s="23">
        <v>1.9156299999999999E-19</v>
      </c>
      <c r="K2495" s="23">
        <f>J2495*Information!$C$20</f>
        <v>0</v>
      </c>
      <c r="L2495" t="s">
        <v>6</v>
      </c>
    </row>
    <row r="2496" spans="8:12" x14ac:dyDescent="0.25">
      <c r="H2496" t="s">
        <v>1019</v>
      </c>
      <c r="I2496" t="s">
        <v>1553</v>
      </c>
      <c r="J2496" s="23">
        <v>8.1389799999999997E-19</v>
      </c>
      <c r="K2496" s="23">
        <f>J2496*Information!$C$20</f>
        <v>0</v>
      </c>
      <c r="L2496" t="s">
        <v>6</v>
      </c>
    </row>
    <row r="2497" spans="8:12" x14ac:dyDescent="0.25">
      <c r="H2497" t="s">
        <v>1019</v>
      </c>
      <c r="I2497" t="s">
        <v>1552</v>
      </c>
      <c r="J2497" s="23">
        <v>4.2787299999999999E-19</v>
      </c>
      <c r="K2497" s="23">
        <f>J2497*Information!$C$20</f>
        <v>0</v>
      </c>
      <c r="L2497" t="s">
        <v>6</v>
      </c>
    </row>
    <row r="2498" spans="8:12" x14ac:dyDescent="0.25">
      <c r="H2498" t="s">
        <v>1020</v>
      </c>
      <c r="I2498" t="s">
        <v>1552</v>
      </c>
      <c r="J2498" s="23">
        <v>4.9229100000000003E-19</v>
      </c>
      <c r="K2498" s="23">
        <f>J2498*Information!$C$20</f>
        <v>0</v>
      </c>
      <c r="L2498" t="s">
        <v>6</v>
      </c>
    </row>
    <row r="2499" spans="8:12" x14ac:dyDescent="0.25">
      <c r="H2499" t="s">
        <v>1020</v>
      </c>
      <c r="I2499" t="s">
        <v>1553</v>
      </c>
      <c r="J2499" s="23">
        <v>9.3643499999999994E-19</v>
      </c>
      <c r="K2499" s="23">
        <f>J2499*Information!$C$20</f>
        <v>0</v>
      </c>
      <c r="L2499" t="s">
        <v>6</v>
      </c>
    </row>
    <row r="2500" spans="8:12" x14ac:dyDescent="0.25">
      <c r="H2500" t="s">
        <v>1021</v>
      </c>
      <c r="I2500" t="s">
        <v>1552</v>
      </c>
      <c r="J2500" s="23">
        <v>8.9445000000000008E-19</v>
      </c>
      <c r="K2500" s="23">
        <f>J2500*Information!$C$20</f>
        <v>0</v>
      </c>
      <c r="L2500" t="s">
        <v>6</v>
      </c>
    </row>
    <row r="2501" spans="8:12" x14ac:dyDescent="0.25">
      <c r="H2501" t="s">
        <v>1021</v>
      </c>
      <c r="I2501" t="s">
        <v>1553</v>
      </c>
      <c r="J2501" s="23">
        <v>1.7014199999999999E-18</v>
      </c>
      <c r="K2501" s="23">
        <f>J2501*Information!$C$20</f>
        <v>0</v>
      </c>
      <c r="L2501" t="s">
        <v>6</v>
      </c>
    </row>
    <row r="2502" spans="8:12" x14ac:dyDescent="0.25">
      <c r="H2502" t="s">
        <v>1022</v>
      </c>
      <c r="I2502" t="s">
        <v>1552</v>
      </c>
      <c r="J2502" s="23">
        <v>7.4651800000000001E-19</v>
      </c>
      <c r="K2502" s="23">
        <f>J2502*Information!$C$20</f>
        <v>0</v>
      </c>
      <c r="L2502" t="s">
        <v>6</v>
      </c>
    </row>
    <row r="2503" spans="8:12" x14ac:dyDescent="0.25">
      <c r="H2503" t="s">
        <v>1022</v>
      </c>
      <c r="I2503" t="s">
        <v>1553</v>
      </c>
      <c r="J2503" s="23">
        <v>1.42002E-18</v>
      </c>
      <c r="K2503" s="23">
        <f>J2503*Information!$C$20</f>
        <v>0</v>
      </c>
      <c r="L2503" t="s">
        <v>6</v>
      </c>
    </row>
    <row r="2504" spans="8:12" x14ac:dyDescent="0.25">
      <c r="H2504" t="s">
        <v>1023</v>
      </c>
      <c r="I2504" t="s">
        <v>1552</v>
      </c>
      <c r="J2504" s="23">
        <v>1.18681E-18</v>
      </c>
      <c r="K2504" s="23">
        <f>J2504*Information!$C$20</f>
        <v>0</v>
      </c>
      <c r="L2504" t="s">
        <v>6</v>
      </c>
    </row>
    <row r="2505" spans="8:12" x14ac:dyDescent="0.25">
      <c r="H2505" t="s">
        <v>1023</v>
      </c>
      <c r="I2505" t="s">
        <v>1553</v>
      </c>
      <c r="J2505" s="23">
        <v>2.25755E-18</v>
      </c>
      <c r="K2505" s="23">
        <f>J2505*Information!$C$20</f>
        <v>0</v>
      </c>
      <c r="L2505" t="s">
        <v>6</v>
      </c>
    </row>
    <row r="2506" spans="8:12" x14ac:dyDescent="0.25">
      <c r="H2506" t="s">
        <v>1600</v>
      </c>
      <c r="I2506" t="s">
        <v>1574</v>
      </c>
      <c r="J2506" s="23">
        <v>4.5905599999999998E-7</v>
      </c>
      <c r="K2506" s="23">
        <f>J2506*Information!$C$20</f>
        <v>0</v>
      </c>
      <c r="L2506" t="s">
        <v>6</v>
      </c>
    </row>
    <row r="2507" spans="8:12" x14ac:dyDescent="0.25">
      <c r="H2507" t="s">
        <v>1158</v>
      </c>
      <c r="I2507" t="s">
        <v>1573</v>
      </c>
      <c r="J2507" s="23">
        <v>1.3815000000000001E-5</v>
      </c>
      <c r="K2507" s="23">
        <f>J2507*Information!$C$20</f>
        <v>0</v>
      </c>
      <c r="L2507" t="s">
        <v>4</v>
      </c>
    </row>
    <row r="2508" spans="8:12" x14ac:dyDescent="0.25">
      <c r="H2508" t="s">
        <v>1024</v>
      </c>
      <c r="I2508" t="s">
        <v>1552</v>
      </c>
      <c r="J2508" s="23">
        <v>5.1388600000000001E-19</v>
      </c>
      <c r="K2508" s="23">
        <f>J2508*Information!$C$20</f>
        <v>0</v>
      </c>
      <c r="L2508" t="s">
        <v>6</v>
      </c>
    </row>
    <row r="2509" spans="8:12" x14ac:dyDescent="0.25">
      <c r="H2509" t="s">
        <v>1024</v>
      </c>
      <c r="I2509" t="s">
        <v>1553</v>
      </c>
      <c r="J2509" s="23">
        <v>9.7750999999999993E-19</v>
      </c>
      <c r="K2509" s="23">
        <f>J2509*Information!$C$20</f>
        <v>0</v>
      </c>
      <c r="L2509" t="s">
        <v>6</v>
      </c>
    </row>
    <row r="2510" spans="8:12" x14ac:dyDescent="0.25">
      <c r="H2510" t="s">
        <v>1025</v>
      </c>
      <c r="I2510" t="s">
        <v>1556</v>
      </c>
      <c r="J2510" s="23">
        <v>1.3367E-24</v>
      </c>
      <c r="K2510" s="23">
        <f>J2510*Information!$C$20</f>
        <v>0</v>
      </c>
      <c r="L2510" t="s">
        <v>6</v>
      </c>
    </row>
    <row r="2511" spans="8:12" x14ac:dyDescent="0.25">
      <c r="H2511" t="s">
        <v>1025</v>
      </c>
      <c r="I2511" t="s">
        <v>1560</v>
      </c>
      <c r="J2511" s="23">
        <v>9.5150100000000003E-18</v>
      </c>
      <c r="K2511" s="23">
        <f>J2511*Information!$C$20</f>
        <v>0</v>
      </c>
      <c r="L2511" t="s">
        <v>6</v>
      </c>
    </row>
    <row r="2512" spans="8:12" x14ac:dyDescent="0.25">
      <c r="H2512" t="s">
        <v>1025</v>
      </c>
      <c r="I2512" t="s">
        <v>1558</v>
      </c>
      <c r="J2512" s="23">
        <v>1.6126800000000001E-19</v>
      </c>
      <c r="K2512" s="23">
        <f>J2512*Information!$C$20</f>
        <v>0</v>
      </c>
      <c r="L2512" t="s">
        <v>6</v>
      </c>
    </row>
    <row r="2513" spans="8:12" x14ac:dyDescent="0.25">
      <c r="H2513" t="s">
        <v>1025</v>
      </c>
      <c r="I2513" t="s">
        <v>1552</v>
      </c>
      <c r="J2513" s="23">
        <v>8.6688899999999998E-11</v>
      </c>
      <c r="K2513" s="23">
        <f>J2513*Information!$C$20</f>
        <v>0</v>
      </c>
      <c r="L2513" t="s">
        <v>6</v>
      </c>
    </row>
    <row r="2514" spans="8:12" x14ac:dyDescent="0.25">
      <c r="H2514" t="s">
        <v>1025</v>
      </c>
      <c r="I2514" t="s">
        <v>1562</v>
      </c>
      <c r="J2514" s="23">
        <v>5.4127400000000002E-18</v>
      </c>
      <c r="K2514" s="23">
        <f>J2514*Information!$C$20</f>
        <v>0</v>
      </c>
      <c r="L2514" t="s">
        <v>6</v>
      </c>
    </row>
    <row r="2515" spans="8:12" x14ac:dyDescent="0.25">
      <c r="H2515" t="s">
        <v>1025</v>
      </c>
      <c r="I2515" t="s">
        <v>1554</v>
      </c>
      <c r="J2515" s="23">
        <v>3.1966999999999999E-13</v>
      </c>
      <c r="K2515" s="23">
        <f>J2515*Information!$C$20</f>
        <v>0</v>
      </c>
      <c r="L2515" t="s">
        <v>6</v>
      </c>
    </row>
    <row r="2516" spans="8:12" x14ac:dyDescent="0.25">
      <c r="H2516" t="s">
        <v>1025</v>
      </c>
      <c r="I2516" t="s">
        <v>1590</v>
      </c>
      <c r="J2516" s="23">
        <v>8.1516399999999999E-17</v>
      </c>
      <c r="K2516" s="23">
        <f>J2516*Information!$C$20</f>
        <v>0</v>
      </c>
      <c r="L2516" t="s">
        <v>6</v>
      </c>
    </row>
    <row r="2517" spans="8:12" x14ac:dyDescent="0.25">
      <c r="H2517" t="s">
        <v>1025</v>
      </c>
      <c r="I2517" t="s">
        <v>1589</v>
      </c>
      <c r="J2517" s="23">
        <v>2.2646500000000001E-13</v>
      </c>
      <c r="K2517" s="23">
        <f>J2517*Information!$C$20</f>
        <v>0</v>
      </c>
      <c r="L2517" t="s">
        <v>6</v>
      </c>
    </row>
    <row r="2518" spans="8:12" x14ac:dyDescent="0.25">
      <c r="H2518" t="s">
        <v>1025</v>
      </c>
      <c r="I2518" t="s">
        <v>1585</v>
      </c>
      <c r="J2518" s="23">
        <v>1.3795700000000001E-19</v>
      </c>
      <c r="K2518" s="23">
        <f>J2518*Information!$C$20</f>
        <v>0</v>
      </c>
      <c r="L2518" t="s">
        <v>6</v>
      </c>
    </row>
    <row r="2519" spans="8:12" x14ac:dyDescent="0.25">
      <c r="H2519" t="s">
        <v>1025</v>
      </c>
      <c r="I2519" t="s">
        <v>1586</v>
      </c>
      <c r="J2519" s="23">
        <v>1.0241E-11</v>
      </c>
      <c r="K2519" s="23">
        <f>J2519*Information!$C$20</f>
        <v>0</v>
      </c>
      <c r="L2519" t="s">
        <v>6</v>
      </c>
    </row>
    <row r="2520" spans="8:12" x14ac:dyDescent="0.25">
      <c r="H2520" t="s">
        <v>1025</v>
      </c>
      <c r="I2520" t="s">
        <v>1553</v>
      </c>
      <c r="J2520" s="23">
        <v>8.8703400000000004E-20</v>
      </c>
      <c r="K2520" s="23">
        <f>J2520*Information!$C$20</f>
        <v>0</v>
      </c>
      <c r="L2520" t="s">
        <v>6</v>
      </c>
    </row>
    <row r="2521" spans="8:12" x14ac:dyDescent="0.25">
      <c r="H2521" t="s">
        <v>1154</v>
      </c>
      <c r="I2521" t="s">
        <v>1554</v>
      </c>
      <c r="J2521" s="23">
        <v>2.8187700000000001E-5</v>
      </c>
      <c r="K2521" s="23">
        <f>J2521*Information!$C$20</f>
        <v>0</v>
      </c>
      <c r="L2521" t="s">
        <v>359</v>
      </c>
    </row>
    <row r="2522" spans="8:12" x14ac:dyDescent="0.25">
      <c r="H2522" t="s">
        <v>1154</v>
      </c>
      <c r="I2522" t="s">
        <v>1552</v>
      </c>
      <c r="J2522" s="23">
        <v>3.1965400000000001E-6</v>
      </c>
      <c r="K2522" s="23">
        <f>J2522*Information!$C$20</f>
        <v>0</v>
      </c>
      <c r="L2522" t="s">
        <v>359</v>
      </c>
    </row>
    <row r="2523" spans="8:12" x14ac:dyDescent="0.25">
      <c r="H2523" t="s">
        <v>1305</v>
      </c>
      <c r="I2523" t="s">
        <v>1560</v>
      </c>
      <c r="J2523" s="23">
        <v>6.4472599999999995E-20</v>
      </c>
      <c r="K2523" s="23">
        <f>J2523*Information!$C$20</f>
        <v>0</v>
      </c>
      <c r="L2523" t="s">
        <v>359</v>
      </c>
    </row>
    <row r="2524" spans="8:12" x14ac:dyDescent="0.25">
      <c r="H2524" t="s">
        <v>1305</v>
      </c>
      <c r="I2524" t="s">
        <v>1558</v>
      </c>
      <c r="J2524" s="23">
        <v>1.6227500000000001E-17</v>
      </c>
      <c r="K2524" s="23">
        <f>J2524*Information!$C$20</f>
        <v>0</v>
      </c>
      <c r="L2524" t="s">
        <v>359</v>
      </c>
    </row>
    <row r="2525" spans="8:12" x14ac:dyDescent="0.25">
      <c r="H2525" t="s">
        <v>1305</v>
      </c>
      <c r="I2525" t="s">
        <v>1586</v>
      </c>
      <c r="J2525" s="23">
        <v>2.11364E-11</v>
      </c>
      <c r="K2525" s="23">
        <f>J2525*Information!$C$20</f>
        <v>0</v>
      </c>
      <c r="L2525" t="s">
        <v>359</v>
      </c>
    </row>
    <row r="2526" spans="8:12" x14ac:dyDescent="0.25">
      <c r="H2526" t="s">
        <v>1305</v>
      </c>
      <c r="I2526" t="s">
        <v>1589</v>
      </c>
      <c r="J2526" s="23">
        <v>1.9850000000000001E-11</v>
      </c>
      <c r="K2526" s="23">
        <f>J2526*Information!$C$20</f>
        <v>0</v>
      </c>
      <c r="L2526" t="s">
        <v>359</v>
      </c>
    </row>
    <row r="2527" spans="8:12" x14ac:dyDescent="0.25">
      <c r="H2527" t="s">
        <v>1305</v>
      </c>
      <c r="I2527" t="s">
        <v>1552</v>
      </c>
      <c r="J2527" s="23">
        <v>9.7960299999999996E-11</v>
      </c>
      <c r="K2527" s="23">
        <f>J2527*Information!$C$20</f>
        <v>0</v>
      </c>
      <c r="L2527" t="s">
        <v>359</v>
      </c>
    </row>
    <row r="2528" spans="8:12" x14ac:dyDescent="0.25">
      <c r="H2528" t="s">
        <v>1026</v>
      </c>
      <c r="I2528" t="s">
        <v>1553</v>
      </c>
      <c r="J2528" s="23">
        <v>8.5104E-21</v>
      </c>
      <c r="K2528" s="23">
        <f>J2528*Information!$C$20</f>
        <v>0</v>
      </c>
      <c r="L2528" t="s">
        <v>6</v>
      </c>
    </row>
    <row r="2529" spans="8:12" x14ac:dyDescent="0.25">
      <c r="H2529" t="s">
        <v>1027</v>
      </c>
      <c r="I2529" t="s">
        <v>1554</v>
      </c>
      <c r="J2529" s="23">
        <v>1.04486E-16</v>
      </c>
      <c r="K2529" s="23">
        <f>J2529*Information!$C$20</f>
        <v>0</v>
      </c>
      <c r="L2529" t="s">
        <v>6</v>
      </c>
    </row>
    <row r="2530" spans="8:12" x14ac:dyDescent="0.25">
      <c r="H2530" t="s">
        <v>1027</v>
      </c>
      <c r="I2530" t="s">
        <v>1552</v>
      </c>
      <c r="J2530" s="23">
        <v>1.5361900000000001E-13</v>
      </c>
      <c r="K2530" s="23">
        <f>J2530*Information!$C$20</f>
        <v>0</v>
      </c>
      <c r="L2530" t="s">
        <v>6</v>
      </c>
    </row>
    <row r="2531" spans="8:12" x14ac:dyDescent="0.25">
      <c r="H2531" t="s">
        <v>1027</v>
      </c>
      <c r="I2531" t="s">
        <v>1553</v>
      </c>
      <c r="J2531" s="23">
        <v>1.6307699999999999E-12</v>
      </c>
      <c r="K2531" s="23">
        <f>J2531*Information!$C$20</f>
        <v>0</v>
      </c>
      <c r="L2531" t="s">
        <v>6</v>
      </c>
    </row>
    <row r="2532" spans="8:12" x14ac:dyDescent="0.25">
      <c r="H2532" t="s">
        <v>1027</v>
      </c>
      <c r="I2532" t="s">
        <v>1585</v>
      </c>
      <c r="J2532" s="23">
        <v>2.5299999999999999E-17</v>
      </c>
      <c r="K2532" s="23">
        <f>J2532*Information!$C$20</f>
        <v>0</v>
      </c>
      <c r="L2532" t="s">
        <v>6</v>
      </c>
    </row>
    <row r="2533" spans="8:12" x14ac:dyDescent="0.25">
      <c r="H2533" t="s">
        <v>1027</v>
      </c>
      <c r="I2533" t="s">
        <v>1558</v>
      </c>
      <c r="J2533" s="23">
        <v>1.00937E-31</v>
      </c>
      <c r="K2533" s="23">
        <f>J2533*Information!$C$20</f>
        <v>0</v>
      </c>
      <c r="L2533" t="s">
        <v>6</v>
      </c>
    </row>
    <row r="2534" spans="8:12" x14ac:dyDescent="0.25">
      <c r="H2534" t="s">
        <v>1027</v>
      </c>
      <c r="I2534" t="s">
        <v>1556</v>
      </c>
      <c r="J2534" s="23">
        <v>1.4439899999999999E-23</v>
      </c>
      <c r="K2534" s="23">
        <f>J2534*Information!$C$20</f>
        <v>0</v>
      </c>
      <c r="L2534" t="s">
        <v>6</v>
      </c>
    </row>
    <row r="2535" spans="8:12" x14ac:dyDescent="0.25">
      <c r="H2535" t="s">
        <v>1028</v>
      </c>
      <c r="I2535" t="s">
        <v>1553</v>
      </c>
      <c r="J2535" s="23">
        <v>1.9615300000000001E-17</v>
      </c>
      <c r="K2535" s="23">
        <f>J2535*Information!$C$20</f>
        <v>0</v>
      </c>
      <c r="L2535" t="s">
        <v>6</v>
      </c>
    </row>
    <row r="2536" spans="8:12" x14ac:dyDescent="0.25">
      <c r="H2536" t="s">
        <v>1029</v>
      </c>
      <c r="I2536" t="s">
        <v>1566</v>
      </c>
      <c r="J2536" s="23">
        <v>2.5363200000000002E-19</v>
      </c>
      <c r="K2536" s="23">
        <f>J2536*Information!$C$20</f>
        <v>0</v>
      </c>
      <c r="L2536" t="s">
        <v>6</v>
      </c>
    </row>
    <row r="2537" spans="8:12" x14ac:dyDescent="0.25">
      <c r="H2537" t="s">
        <v>1029</v>
      </c>
      <c r="I2537" t="s">
        <v>1560</v>
      </c>
      <c r="J2537" s="23">
        <v>3.4740600000000001E-17</v>
      </c>
      <c r="K2537" s="23">
        <f>J2537*Information!$C$20</f>
        <v>0</v>
      </c>
      <c r="L2537" t="s">
        <v>6</v>
      </c>
    </row>
    <row r="2538" spans="8:12" x14ac:dyDescent="0.25">
      <c r="H2538" t="s">
        <v>1029</v>
      </c>
      <c r="I2538" t="s">
        <v>1552</v>
      </c>
      <c r="J2538" s="23">
        <v>1.30024E-8</v>
      </c>
      <c r="K2538" s="23">
        <f>J2538*Information!$C$20</f>
        <v>0</v>
      </c>
      <c r="L2538" t="s">
        <v>6</v>
      </c>
    </row>
    <row r="2539" spans="8:12" x14ac:dyDescent="0.25">
      <c r="H2539" t="s">
        <v>1029</v>
      </c>
      <c r="I2539" t="s">
        <v>1558</v>
      </c>
      <c r="J2539" s="23">
        <v>3.7598600000000003E-17</v>
      </c>
      <c r="K2539" s="23">
        <f>J2539*Information!$C$20</f>
        <v>0</v>
      </c>
      <c r="L2539" t="s">
        <v>6</v>
      </c>
    </row>
    <row r="2540" spans="8:12" x14ac:dyDescent="0.25">
      <c r="H2540" t="s">
        <v>1029</v>
      </c>
      <c r="I2540" t="s">
        <v>1590</v>
      </c>
      <c r="J2540" s="23">
        <v>1.8766399999999999E-13</v>
      </c>
      <c r="K2540" s="23">
        <f>J2540*Information!$C$20</f>
        <v>0</v>
      </c>
      <c r="L2540" t="s">
        <v>6</v>
      </c>
    </row>
    <row r="2541" spans="8:12" x14ac:dyDescent="0.25">
      <c r="H2541" t="s">
        <v>1029</v>
      </c>
      <c r="I2541" t="s">
        <v>1589</v>
      </c>
      <c r="J2541" s="23">
        <v>4.3637500000000002E-11</v>
      </c>
      <c r="K2541" s="23">
        <f>J2541*Information!$C$20</f>
        <v>0</v>
      </c>
      <c r="L2541" t="s">
        <v>6</v>
      </c>
    </row>
    <row r="2542" spans="8:12" x14ac:dyDescent="0.25">
      <c r="H2542" t="s">
        <v>1029</v>
      </c>
      <c r="I2542" t="s">
        <v>1553</v>
      </c>
      <c r="J2542" s="23">
        <v>1.01922E-17</v>
      </c>
      <c r="K2542" s="23">
        <f>J2542*Information!$C$20</f>
        <v>0</v>
      </c>
      <c r="L2542" t="s">
        <v>6</v>
      </c>
    </row>
    <row r="2543" spans="8:12" x14ac:dyDescent="0.25">
      <c r="H2543" t="s">
        <v>1029</v>
      </c>
      <c r="I2543" t="s">
        <v>1554</v>
      </c>
      <c r="J2543" s="23">
        <v>1.72755E-13</v>
      </c>
      <c r="K2543" s="23">
        <f>J2543*Information!$C$20</f>
        <v>0</v>
      </c>
      <c r="L2543" t="s">
        <v>6</v>
      </c>
    </row>
    <row r="2544" spans="8:12" x14ac:dyDescent="0.25">
      <c r="H2544" t="s">
        <v>1030</v>
      </c>
      <c r="I2544" t="s">
        <v>1552</v>
      </c>
      <c r="J2544" s="23">
        <v>1.27338E-16</v>
      </c>
      <c r="K2544" s="23">
        <f>J2544*Information!$C$20</f>
        <v>0</v>
      </c>
      <c r="L2544" t="s">
        <v>6</v>
      </c>
    </row>
    <row r="2545" spans="8:12" x14ac:dyDescent="0.25">
      <c r="H2545" t="s">
        <v>1030</v>
      </c>
      <c r="I2545" t="s">
        <v>1553</v>
      </c>
      <c r="J2545" s="23">
        <v>6.4039899999999995E-17</v>
      </c>
      <c r="K2545" s="23">
        <f>J2545*Information!$C$20</f>
        <v>0</v>
      </c>
      <c r="L2545" t="s">
        <v>6</v>
      </c>
    </row>
    <row r="2546" spans="8:12" x14ac:dyDescent="0.25">
      <c r="H2546" t="s">
        <v>1155</v>
      </c>
      <c r="I2546" t="s">
        <v>1560</v>
      </c>
      <c r="J2546" s="23">
        <v>1.4976100000000002E-17</v>
      </c>
      <c r="K2546" s="23">
        <f>J2546*Information!$C$20</f>
        <v>0</v>
      </c>
      <c r="L2546" t="s">
        <v>6</v>
      </c>
    </row>
    <row r="2547" spans="8:12" x14ac:dyDescent="0.25">
      <c r="H2547" t="s">
        <v>1155</v>
      </c>
      <c r="I2547" t="s">
        <v>1562</v>
      </c>
      <c r="J2547" s="23">
        <v>1.5218000000000001E-18</v>
      </c>
      <c r="K2547" s="23">
        <f>J2547*Information!$C$20</f>
        <v>0</v>
      </c>
      <c r="L2547" t="s">
        <v>6</v>
      </c>
    </row>
    <row r="2548" spans="8:12" x14ac:dyDescent="0.25">
      <c r="H2548" t="s">
        <v>1155</v>
      </c>
      <c r="I2548" t="s">
        <v>1558</v>
      </c>
      <c r="J2548" s="23">
        <v>3.8220000000000002E-18</v>
      </c>
      <c r="K2548" s="23">
        <f>J2548*Information!$C$20</f>
        <v>0</v>
      </c>
      <c r="L2548" t="s">
        <v>6</v>
      </c>
    </row>
    <row r="2549" spans="8:12" x14ac:dyDescent="0.25">
      <c r="H2549" t="s">
        <v>1155</v>
      </c>
      <c r="I2549" t="s">
        <v>1552</v>
      </c>
      <c r="J2549" s="23">
        <v>3.1551099999999999E-12</v>
      </c>
      <c r="K2549" s="23">
        <f>J2549*Information!$C$20</f>
        <v>0</v>
      </c>
      <c r="L2549" t="s">
        <v>6</v>
      </c>
    </row>
    <row r="2550" spans="8:12" x14ac:dyDescent="0.25">
      <c r="H2550" t="s">
        <v>1155</v>
      </c>
      <c r="I2550" t="s">
        <v>1589</v>
      </c>
      <c r="J2550" s="23">
        <v>1.87367E-11</v>
      </c>
      <c r="K2550" s="23">
        <f>J2550*Information!$C$20</f>
        <v>0</v>
      </c>
      <c r="L2550" t="s">
        <v>6</v>
      </c>
    </row>
    <row r="2551" spans="8:12" x14ac:dyDescent="0.25">
      <c r="H2551" t="s">
        <v>1155</v>
      </c>
      <c r="I2551" t="s">
        <v>1590</v>
      </c>
      <c r="J2551" s="23">
        <v>4.1616700000000002E-13</v>
      </c>
      <c r="K2551" s="23">
        <f>J2551*Information!$C$20</f>
        <v>0</v>
      </c>
      <c r="L2551" t="s">
        <v>6</v>
      </c>
    </row>
    <row r="2552" spans="8:12" x14ac:dyDescent="0.25">
      <c r="H2552" t="s">
        <v>1155</v>
      </c>
      <c r="I2552" t="s">
        <v>1586</v>
      </c>
      <c r="J2552" s="23">
        <v>1.2438600000000001E-11</v>
      </c>
      <c r="K2552" s="23">
        <f>J2552*Information!$C$20</f>
        <v>0</v>
      </c>
      <c r="L2552" t="s">
        <v>6</v>
      </c>
    </row>
    <row r="2553" spans="8:12" x14ac:dyDescent="0.25">
      <c r="H2553" t="s">
        <v>1155</v>
      </c>
      <c r="I2553" t="s">
        <v>1554</v>
      </c>
      <c r="J2553" s="23">
        <v>7.2895999999999998E-14</v>
      </c>
      <c r="K2553" s="23">
        <f>J2553*Information!$C$20</f>
        <v>0</v>
      </c>
      <c r="L2553" t="s">
        <v>6</v>
      </c>
    </row>
    <row r="2554" spans="8:12" x14ac:dyDescent="0.25">
      <c r="H2554" t="s">
        <v>1156</v>
      </c>
      <c r="I2554" t="s">
        <v>1558</v>
      </c>
      <c r="J2554" s="23">
        <v>2.0206500000000001E-19</v>
      </c>
      <c r="K2554" s="23">
        <f>J2554*Information!$C$20</f>
        <v>0</v>
      </c>
      <c r="L2554" t="s">
        <v>6</v>
      </c>
    </row>
    <row r="2555" spans="8:12" x14ac:dyDescent="0.25">
      <c r="H2555" t="s">
        <v>1156</v>
      </c>
      <c r="I2555" t="s">
        <v>1552</v>
      </c>
      <c r="J2555" s="23">
        <v>5.69636E-11</v>
      </c>
      <c r="K2555" s="23">
        <f>J2555*Information!$C$20</f>
        <v>0</v>
      </c>
      <c r="L2555" t="s">
        <v>6</v>
      </c>
    </row>
    <row r="2556" spans="8:12" x14ac:dyDescent="0.25">
      <c r="H2556" t="s">
        <v>1156</v>
      </c>
      <c r="I2556" t="s">
        <v>1586</v>
      </c>
      <c r="J2556" s="23">
        <v>3.9963200000000001E-12</v>
      </c>
      <c r="K2556" s="23">
        <f>J2556*Information!$C$20</f>
        <v>0</v>
      </c>
      <c r="L2556" t="s">
        <v>6</v>
      </c>
    </row>
    <row r="2557" spans="8:12" x14ac:dyDescent="0.25">
      <c r="H2557" t="s">
        <v>1156</v>
      </c>
      <c r="I2557" t="s">
        <v>1554</v>
      </c>
      <c r="J2557" s="23">
        <v>4.5824799999999997E-16</v>
      </c>
      <c r="K2557" s="23">
        <f>J2557*Information!$C$20</f>
        <v>0</v>
      </c>
      <c r="L2557" t="s">
        <v>6</v>
      </c>
    </row>
    <row r="2558" spans="8:12" x14ac:dyDescent="0.25">
      <c r="H2558" t="s">
        <v>1031</v>
      </c>
      <c r="I2558" t="s">
        <v>1553</v>
      </c>
      <c r="J2558" s="23">
        <v>1.8947100000000001E-18</v>
      </c>
      <c r="K2558" s="23">
        <f>J2558*Information!$C$20</f>
        <v>0</v>
      </c>
      <c r="L2558" t="s">
        <v>6</v>
      </c>
    </row>
    <row r="2559" spans="8:12" x14ac:dyDescent="0.25">
      <c r="H2559" t="s">
        <v>1031</v>
      </c>
      <c r="I2559" t="s">
        <v>1552</v>
      </c>
      <c r="J2559" s="23">
        <v>9.9606499999999998E-19</v>
      </c>
      <c r="K2559" s="23">
        <f>J2559*Information!$C$20</f>
        <v>0</v>
      </c>
      <c r="L2559" t="s">
        <v>6</v>
      </c>
    </row>
    <row r="2560" spans="8:12" x14ac:dyDescent="0.25">
      <c r="H2560" t="s">
        <v>76</v>
      </c>
      <c r="I2560" t="s">
        <v>1563</v>
      </c>
      <c r="J2560" s="23">
        <v>2.8380999999999999E-28</v>
      </c>
      <c r="K2560" s="23">
        <f>J2560*Information!$C$20</f>
        <v>0</v>
      </c>
      <c r="L2560" t="s">
        <v>6</v>
      </c>
    </row>
    <row r="2561" spans="8:12" x14ac:dyDescent="0.25">
      <c r="H2561" t="s">
        <v>76</v>
      </c>
      <c r="I2561" t="s">
        <v>1560</v>
      </c>
      <c r="J2561" s="23">
        <v>4.0113399999999999E-19</v>
      </c>
      <c r="K2561" s="23">
        <f>J2561*Information!$C$20</f>
        <v>0</v>
      </c>
      <c r="L2561" t="s">
        <v>6</v>
      </c>
    </row>
    <row r="2562" spans="8:12" x14ac:dyDescent="0.25">
      <c r="H2562" t="s">
        <v>76</v>
      </c>
      <c r="I2562" t="s">
        <v>1562</v>
      </c>
      <c r="J2562" s="23">
        <v>1.46918E-25</v>
      </c>
      <c r="K2562" s="23">
        <f>J2562*Information!$C$20</f>
        <v>0</v>
      </c>
      <c r="L2562" t="s">
        <v>6</v>
      </c>
    </row>
    <row r="2563" spans="8:12" x14ac:dyDescent="0.25">
      <c r="H2563" t="s">
        <v>76</v>
      </c>
      <c r="I2563" t="s">
        <v>1556</v>
      </c>
      <c r="J2563" s="23">
        <v>7.5245900000000001E-25</v>
      </c>
      <c r="K2563" s="23">
        <f>J2563*Information!$C$20</f>
        <v>0</v>
      </c>
      <c r="L2563" t="s">
        <v>6</v>
      </c>
    </row>
    <row r="2564" spans="8:12" x14ac:dyDescent="0.25">
      <c r="H2564" t="s">
        <v>76</v>
      </c>
      <c r="I2564" t="s">
        <v>1558</v>
      </c>
      <c r="J2564" s="23">
        <v>2.4886099999999999E-22</v>
      </c>
      <c r="K2564" s="23">
        <f>J2564*Information!$C$20</f>
        <v>0</v>
      </c>
      <c r="L2564" t="s">
        <v>6</v>
      </c>
    </row>
    <row r="2565" spans="8:12" x14ac:dyDescent="0.25">
      <c r="H2565" t="s">
        <v>76</v>
      </c>
      <c r="I2565" t="s">
        <v>1554</v>
      </c>
      <c r="J2565" s="23">
        <v>1.05988E-16</v>
      </c>
      <c r="K2565" s="23">
        <f>J2565*Information!$C$20</f>
        <v>0</v>
      </c>
      <c r="L2565" t="s">
        <v>6</v>
      </c>
    </row>
    <row r="2566" spans="8:12" x14ac:dyDescent="0.25">
      <c r="H2566" t="s">
        <v>76</v>
      </c>
      <c r="I2566" t="s">
        <v>1586</v>
      </c>
      <c r="J2566" s="23">
        <v>1.4065E-18</v>
      </c>
      <c r="K2566" s="23">
        <f>J2566*Information!$C$20</f>
        <v>0</v>
      </c>
      <c r="L2566" t="s">
        <v>6</v>
      </c>
    </row>
    <row r="2567" spans="8:12" x14ac:dyDescent="0.25">
      <c r="H2567" t="s">
        <v>76</v>
      </c>
      <c r="I2567" t="s">
        <v>1589</v>
      </c>
      <c r="J2567" s="23">
        <v>9.1293499999999991E-16</v>
      </c>
      <c r="K2567" s="23">
        <f>J2567*Information!$C$20</f>
        <v>0</v>
      </c>
      <c r="L2567" t="s">
        <v>6</v>
      </c>
    </row>
    <row r="2568" spans="8:12" x14ac:dyDescent="0.25">
      <c r="H2568" t="s">
        <v>76</v>
      </c>
      <c r="I2568" t="s">
        <v>1590</v>
      </c>
      <c r="J2568" s="23">
        <v>1.8046900000000001E-16</v>
      </c>
      <c r="K2568" s="23">
        <f>J2568*Information!$C$20</f>
        <v>0</v>
      </c>
      <c r="L2568" t="s">
        <v>6</v>
      </c>
    </row>
    <row r="2569" spans="8:12" x14ac:dyDescent="0.25">
      <c r="H2569" t="s">
        <v>76</v>
      </c>
      <c r="I2569" t="s">
        <v>1585</v>
      </c>
      <c r="J2569" s="23">
        <v>1.2477299999999999E-14</v>
      </c>
      <c r="K2569" s="23">
        <f>J2569*Information!$C$20</f>
        <v>0</v>
      </c>
      <c r="L2569" t="s">
        <v>6</v>
      </c>
    </row>
    <row r="2570" spans="8:12" x14ac:dyDescent="0.25">
      <c r="H2570" t="s">
        <v>76</v>
      </c>
      <c r="I2570" t="s">
        <v>1552</v>
      </c>
      <c r="J2570" s="23">
        <v>5.5984299999999996E-12</v>
      </c>
      <c r="K2570" s="23">
        <f>J2570*Information!$C$20</f>
        <v>0</v>
      </c>
      <c r="L2570" t="s">
        <v>6</v>
      </c>
    </row>
    <row r="2571" spans="8:12" x14ac:dyDescent="0.25">
      <c r="H2571" t="s">
        <v>76</v>
      </c>
      <c r="I2571" t="s">
        <v>1553</v>
      </c>
      <c r="J2571" s="23">
        <v>1.5901000000000001E-12</v>
      </c>
      <c r="K2571" s="23">
        <f>J2571*Information!$C$20</f>
        <v>0</v>
      </c>
      <c r="L2571" t="s">
        <v>6</v>
      </c>
    </row>
    <row r="2572" spans="8:12" x14ac:dyDescent="0.25">
      <c r="H2572" t="s">
        <v>1032</v>
      </c>
      <c r="I2572" t="s">
        <v>1558</v>
      </c>
      <c r="J2572" s="23">
        <v>1.39258E-22</v>
      </c>
      <c r="K2572" s="23">
        <f>J2572*Information!$C$20</f>
        <v>0</v>
      </c>
      <c r="L2572" t="s">
        <v>6</v>
      </c>
    </row>
    <row r="2573" spans="8:12" x14ac:dyDescent="0.25">
      <c r="H2573" t="s">
        <v>1032</v>
      </c>
      <c r="I2573" t="s">
        <v>1553</v>
      </c>
      <c r="J2573" s="23">
        <v>4.7500099999999998E-7</v>
      </c>
      <c r="K2573" s="23">
        <f>J2573*Information!$C$20</f>
        <v>0</v>
      </c>
      <c r="L2573" t="s">
        <v>6</v>
      </c>
    </row>
    <row r="2574" spans="8:12" x14ac:dyDescent="0.25">
      <c r="H2574" t="s">
        <v>1032</v>
      </c>
      <c r="I2574" t="s">
        <v>1552</v>
      </c>
      <c r="J2574" s="23">
        <v>1.0836200000000001E-10</v>
      </c>
      <c r="K2574" s="23">
        <f>J2574*Information!$C$20</f>
        <v>0</v>
      </c>
      <c r="L2574" t="s">
        <v>6</v>
      </c>
    </row>
    <row r="2575" spans="8:12" x14ac:dyDescent="0.25">
      <c r="H2575" t="s">
        <v>1032</v>
      </c>
      <c r="I2575" t="s">
        <v>1556</v>
      </c>
      <c r="J2575" s="23">
        <v>8.5192500000000003E-16</v>
      </c>
      <c r="K2575" s="23">
        <f>J2575*Information!$C$20</f>
        <v>0</v>
      </c>
      <c r="L2575" t="s">
        <v>6</v>
      </c>
    </row>
    <row r="2576" spans="8:12" x14ac:dyDescent="0.25">
      <c r="H2576" t="s">
        <v>1033</v>
      </c>
      <c r="I2576" t="s">
        <v>1553</v>
      </c>
      <c r="J2576" s="23">
        <v>4.1645399999999999E-13</v>
      </c>
      <c r="K2576" s="23">
        <f>J2576*Information!$C$20</f>
        <v>0</v>
      </c>
      <c r="L2576" t="s">
        <v>6</v>
      </c>
    </row>
    <row r="2577" spans="8:12" x14ac:dyDescent="0.25">
      <c r="H2577" t="s">
        <v>1033</v>
      </c>
      <c r="I2577" t="s">
        <v>1556</v>
      </c>
      <c r="J2577" s="23">
        <v>7.2877199999999998E-23</v>
      </c>
      <c r="K2577" s="23">
        <f>J2577*Information!$C$20</f>
        <v>0</v>
      </c>
      <c r="L2577" t="s">
        <v>6</v>
      </c>
    </row>
    <row r="2578" spans="8:12" x14ac:dyDescent="0.25">
      <c r="H2578" t="s">
        <v>1034</v>
      </c>
      <c r="I2578" t="s">
        <v>1553</v>
      </c>
      <c r="J2578" s="23">
        <v>1.29752E-13</v>
      </c>
      <c r="K2578" s="23">
        <f>J2578*Information!$C$20</f>
        <v>0</v>
      </c>
      <c r="L2578" t="s">
        <v>6</v>
      </c>
    </row>
    <row r="2579" spans="8:12" x14ac:dyDescent="0.25">
      <c r="H2579" t="s">
        <v>1035</v>
      </c>
      <c r="I2579" t="s">
        <v>1553</v>
      </c>
      <c r="J2579" s="23">
        <v>1.7926300000000001E-7</v>
      </c>
      <c r="K2579" s="23">
        <f>J2579*Information!$C$20</f>
        <v>0</v>
      </c>
      <c r="L2579" t="s">
        <v>6</v>
      </c>
    </row>
    <row r="2580" spans="8:12" x14ac:dyDescent="0.25">
      <c r="H2580" t="s">
        <v>1035</v>
      </c>
      <c r="I2580" t="s">
        <v>1556</v>
      </c>
      <c r="J2580" s="23">
        <v>7.8037500000000002E-23</v>
      </c>
      <c r="K2580" s="23">
        <f>J2580*Information!$C$20</f>
        <v>0</v>
      </c>
      <c r="L2580" t="s">
        <v>6</v>
      </c>
    </row>
    <row r="2581" spans="8:12" x14ac:dyDescent="0.25">
      <c r="H2581" t="s">
        <v>1036</v>
      </c>
      <c r="I2581" t="s">
        <v>1552</v>
      </c>
      <c r="J2581" s="23">
        <v>5.4092399999999999E-16</v>
      </c>
      <c r="K2581" s="23">
        <f>J2581*Information!$C$20</f>
        <v>0</v>
      </c>
      <c r="L2581" t="s">
        <v>6</v>
      </c>
    </row>
    <row r="2582" spans="8:12" x14ac:dyDescent="0.25">
      <c r="H2582" t="s">
        <v>1036</v>
      </c>
      <c r="I2582" t="s">
        <v>1553</v>
      </c>
      <c r="J2582" s="23">
        <v>1.4672000000000001E-15</v>
      </c>
      <c r="K2582" s="23">
        <f>J2582*Information!$C$20</f>
        <v>0</v>
      </c>
      <c r="L2582" t="s">
        <v>6</v>
      </c>
    </row>
    <row r="2583" spans="8:12" x14ac:dyDescent="0.25">
      <c r="H2583" t="s">
        <v>1037</v>
      </c>
      <c r="I2583" t="s">
        <v>1558</v>
      </c>
      <c r="J2583" s="23">
        <v>5.9008099999999997E-21</v>
      </c>
      <c r="K2583" s="23">
        <f>J2583*Information!$C$20</f>
        <v>0</v>
      </c>
      <c r="L2583" t="s">
        <v>6</v>
      </c>
    </row>
    <row r="2584" spans="8:12" x14ac:dyDescent="0.25">
      <c r="H2584" t="s">
        <v>1037</v>
      </c>
      <c r="I2584" t="s">
        <v>1554</v>
      </c>
      <c r="J2584" s="23">
        <v>9.6367199999999992E-19</v>
      </c>
      <c r="K2584" s="23">
        <f>J2584*Information!$C$20</f>
        <v>0</v>
      </c>
      <c r="L2584" t="s">
        <v>6</v>
      </c>
    </row>
    <row r="2585" spans="8:12" x14ac:dyDescent="0.25">
      <c r="H2585" t="s">
        <v>1037</v>
      </c>
      <c r="I2585" t="s">
        <v>1552</v>
      </c>
      <c r="J2585" s="23">
        <v>1.3783900000000001E-14</v>
      </c>
      <c r="K2585" s="23">
        <f>J2585*Information!$C$20</f>
        <v>0</v>
      </c>
      <c r="L2585" t="s">
        <v>6</v>
      </c>
    </row>
    <row r="2586" spans="8:12" x14ac:dyDescent="0.25">
      <c r="H2586" t="s">
        <v>1037</v>
      </c>
      <c r="I2586" t="s">
        <v>1553</v>
      </c>
      <c r="J2586" s="23">
        <v>9.2036600000000001E-11</v>
      </c>
      <c r="K2586" s="23">
        <f>J2586*Information!$C$20</f>
        <v>0</v>
      </c>
      <c r="L2586" t="s">
        <v>6</v>
      </c>
    </row>
    <row r="2587" spans="8:12" x14ac:dyDescent="0.25">
      <c r="H2587" t="s">
        <v>1037</v>
      </c>
      <c r="I2587" t="s">
        <v>1587</v>
      </c>
      <c r="J2587" s="23">
        <v>4.39448E-14</v>
      </c>
      <c r="K2587" s="23">
        <f>J2587*Information!$C$20</f>
        <v>0</v>
      </c>
      <c r="L2587" t="s">
        <v>6</v>
      </c>
    </row>
    <row r="2588" spans="8:12" x14ac:dyDescent="0.25">
      <c r="H2588" t="s">
        <v>1037</v>
      </c>
      <c r="I2588" t="s">
        <v>1556</v>
      </c>
      <c r="J2588" s="23">
        <v>1.1665300000000001E-21</v>
      </c>
      <c r="K2588" s="23">
        <f>J2588*Information!$C$20</f>
        <v>0</v>
      </c>
      <c r="L2588" t="s">
        <v>6</v>
      </c>
    </row>
    <row r="2589" spans="8:12" x14ac:dyDescent="0.25">
      <c r="H2589" t="s">
        <v>1038</v>
      </c>
      <c r="I2589" t="s">
        <v>1553</v>
      </c>
      <c r="J2589" s="23">
        <v>4.4219799999999998E-16</v>
      </c>
      <c r="K2589" s="23">
        <f>J2589*Information!$C$20</f>
        <v>0</v>
      </c>
      <c r="L2589" t="s">
        <v>6</v>
      </c>
    </row>
    <row r="2590" spans="8:12" x14ac:dyDescent="0.25">
      <c r="H2590" t="s">
        <v>1439</v>
      </c>
      <c r="I2590" t="s">
        <v>1556</v>
      </c>
      <c r="J2590" s="23">
        <v>4.2934299999999999E-23</v>
      </c>
      <c r="K2590" s="23">
        <f>J2590*Information!$C$20</f>
        <v>0</v>
      </c>
      <c r="L2590" t="s">
        <v>6</v>
      </c>
    </row>
    <row r="2591" spans="8:12" x14ac:dyDescent="0.25">
      <c r="H2591" t="s">
        <v>1439</v>
      </c>
      <c r="I2591" t="s">
        <v>1558</v>
      </c>
      <c r="J2591" s="23">
        <v>3.64831E-24</v>
      </c>
      <c r="K2591" s="23">
        <f>J2591*Information!$C$20</f>
        <v>0</v>
      </c>
      <c r="L2591" t="s">
        <v>6</v>
      </c>
    </row>
    <row r="2592" spans="8:12" x14ac:dyDescent="0.25">
      <c r="H2592" t="s">
        <v>1306</v>
      </c>
      <c r="I2592" t="s">
        <v>1552</v>
      </c>
      <c r="J2592" s="23">
        <v>2.28676E-13</v>
      </c>
      <c r="K2592" s="23">
        <f>J2592*Information!$C$20</f>
        <v>0</v>
      </c>
      <c r="L2592" t="s">
        <v>6</v>
      </c>
    </row>
    <row r="2593" spans="8:12" x14ac:dyDescent="0.25">
      <c r="H2593" t="s">
        <v>1307</v>
      </c>
      <c r="I2593" t="s">
        <v>1552</v>
      </c>
      <c r="J2593" s="23">
        <v>5.5230200000000002E-13</v>
      </c>
      <c r="K2593" s="23">
        <f>J2593*Information!$C$20</f>
        <v>0</v>
      </c>
      <c r="L2593" t="s">
        <v>6</v>
      </c>
    </row>
    <row r="2594" spans="8:12" x14ac:dyDescent="0.25">
      <c r="H2594" t="s">
        <v>1157</v>
      </c>
      <c r="I2594" t="s">
        <v>1552</v>
      </c>
      <c r="J2594" s="23">
        <v>8.4127299999999999E-8</v>
      </c>
      <c r="K2594" s="23">
        <f>J2594*Information!$C$20</f>
        <v>0</v>
      </c>
      <c r="L2594" t="s">
        <v>6</v>
      </c>
    </row>
    <row r="2595" spans="8:12" x14ac:dyDescent="0.25">
      <c r="H2595" t="s">
        <v>1157</v>
      </c>
      <c r="I2595" t="s">
        <v>1589</v>
      </c>
      <c r="J2595" s="23">
        <v>8.7027899999999995E-9</v>
      </c>
      <c r="K2595" s="23">
        <f>J2595*Information!$C$20</f>
        <v>0</v>
      </c>
      <c r="L2595" t="s">
        <v>6</v>
      </c>
    </row>
    <row r="2596" spans="8:12" x14ac:dyDescent="0.25">
      <c r="H2596" t="s">
        <v>1157</v>
      </c>
      <c r="I2596" t="s">
        <v>1554</v>
      </c>
      <c r="J2596" s="23">
        <v>2.2036299999999999E-20</v>
      </c>
      <c r="K2596" s="23">
        <f>J2596*Information!$C$20</f>
        <v>0</v>
      </c>
      <c r="L2596" t="s">
        <v>6</v>
      </c>
    </row>
    <row r="2597" spans="8:12" x14ac:dyDescent="0.25">
      <c r="H2597" t="s">
        <v>1465</v>
      </c>
      <c r="I2597" t="s">
        <v>1558</v>
      </c>
      <c r="J2597" s="23">
        <v>6.2864100000000002E-10</v>
      </c>
      <c r="K2597" s="23">
        <f>J2597*Information!$C$20</f>
        <v>0</v>
      </c>
      <c r="L2597" t="s">
        <v>6</v>
      </c>
    </row>
    <row r="2598" spans="8:12" x14ac:dyDescent="0.25">
      <c r="H2598" t="s">
        <v>1601</v>
      </c>
      <c r="I2598" t="s">
        <v>1574</v>
      </c>
      <c r="J2598" s="23">
        <v>-2.0902500000000001E-7</v>
      </c>
      <c r="K2598" s="23">
        <f>J2598*Information!$C$20</f>
        <v>0</v>
      </c>
      <c r="L2598" t="s">
        <v>6</v>
      </c>
    </row>
    <row r="2599" spans="8:12" x14ac:dyDescent="0.25">
      <c r="H2599" t="s">
        <v>1466</v>
      </c>
      <c r="I2599" t="s">
        <v>1558</v>
      </c>
      <c r="J2599" s="23">
        <v>9.84063E-30</v>
      </c>
      <c r="K2599" s="23">
        <f>J2599*Information!$C$20</f>
        <v>0</v>
      </c>
      <c r="L2599" t="s">
        <v>6</v>
      </c>
    </row>
    <row r="2600" spans="8:12" x14ac:dyDescent="0.25">
      <c r="H2600" t="s">
        <v>77</v>
      </c>
      <c r="I2600" t="s">
        <v>1552</v>
      </c>
      <c r="J2600" s="23">
        <v>8.8940200000000004E-21</v>
      </c>
      <c r="K2600" s="23">
        <f>J2600*Information!$C$20</f>
        <v>0</v>
      </c>
      <c r="L2600" t="s">
        <v>6</v>
      </c>
    </row>
    <row r="2601" spans="8:12" x14ac:dyDescent="0.25">
      <c r="H2601" t="s">
        <v>1440</v>
      </c>
      <c r="I2601" t="s">
        <v>1556</v>
      </c>
      <c r="J2601" s="23">
        <v>2.0739899999999998E-30</v>
      </c>
      <c r="K2601" s="23">
        <f>J2601*Information!$C$20</f>
        <v>0</v>
      </c>
      <c r="L2601" t="s">
        <v>6</v>
      </c>
    </row>
    <row r="2602" spans="8:12" x14ac:dyDescent="0.25">
      <c r="H2602" t="s">
        <v>1440</v>
      </c>
      <c r="I2602" t="s">
        <v>1558</v>
      </c>
      <c r="J2602" s="23">
        <v>2.9667999999999997E-32</v>
      </c>
      <c r="K2602" s="23">
        <f>J2602*Information!$C$20</f>
        <v>0</v>
      </c>
      <c r="L2602" t="s">
        <v>6</v>
      </c>
    </row>
    <row r="2603" spans="8:12" x14ac:dyDescent="0.25">
      <c r="H2603" t="s">
        <v>1039</v>
      </c>
      <c r="I2603" t="s">
        <v>1552</v>
      </c>
      <c r="J2603" s="23">
        <v>1.8285E-16</v>
      </c>
      <c r="K2603" s="23">
        <f>J2603*Information!$C$20</f>
        <v>0</v>
      </c>
      <c r="L2603" t="s">
        <v>6</v>
      </c>
    </row>
    <row r="2604" spans="8:12" x14ac:dyDescent="0.25">
      <c r="H2604" t="s">
        <v>1039</v>
      </c>
      <c r="I2604" t="s">
        <v>1553</v>
      </c>
      <c r="J2604" s="23">
        <v>6.7719000000000002E-17</v>
      </c>
      <c r="K2604" s="23">
        <f>J2604*Information!$C$20</f>
        <v>0</v>
      </c>
      <c r="L2604" t="s">
        <v>6</v>
      </c>
    </row>
    <row r="2605" spans="8:12" x14ac:dyDescent="0.25">
      <c r="H2605" t="s">
        <v>1040</v>
      </c>
      <c r="I2605" t="s">
        <v>1553</v>
      </c>
      <c r="J2605" s="23">
        <v>3.4840199999999999E-22</v>
      </c>
      <c r="K2605" s="23">
        <f>J2605*Information!$C$20</f>
        <v>0</v>
      </c>
      <c r="L2605" t="s">
        <v>6</v>
      </c>
    </row>
    <row r="2606" spans="8:12" x14ac:dyDescent="0.25">
      <c r="H2606" t="s">
        <v>1041</v>
      </c>
      <c r="I2606" t="s">
        <v>1553</v>
      </c>
      <c r="J2606" s="23">
        <v>2.2283999999999998E-39</v>
      </c>
      <c r="K2606" s="23">
        <f>J2606*Information!$C$20</f>
        <v>0</v>
      </c>
      <c r="L2606" t="s">
        <v>359</v>
      </c>
    </row>
    <row r="2607" spans="8:12" x14ac:dyDescent="0.25">
      <c r="H2607" t="s">
        <v>1042</v>
      </c>
      <c r="I2607" t="s">
        <v>1552</v>
      </c>
      <c r="J2607" s="23">
        <v>1.1096100000000001E-17</v>
      </c>
      <c r="K2607" s="23">
        <f>J2607*Information!$C$20</f>
        <v>0</v>
      </c>
      <c r="L2607" t="s">
        <v>6</v>
      </c>
    </row>
    <row r="2608" spans="8:12" x14ac:dyDescent="0.25">
      <c r="H2608" t="s">
        <v>1042</v>
      </c>
      <c r="I2608" t="s">
        <v>1553</v>
      </c>
      <c r="J2608" s="23">
        <v>2.1107E-17</v>
      </c>
      <c r="K2608" s="23">
        <f>J2608*Information!$C$20</f>
        <v>0</v>
      </c>
      <c r="L2608" t="s">
        <v>6</v>
      </c>
    </row>
    <row r="2609" spans="8:12" x14ac:dyDescent="0.25">
      <c r="H2609" t="s">
        <v>1043</v>
      </c>
      <c r="I2609" t="s">
        <v>1556</v>
      </c>
      <c r="J2609" s="23">
        <v>6.1012800000000002E-24</v>
      </c>
      <c r="K2609" s="23">
        <f>J2609*Information!$C$20</f>
        <v>0</v>
      </c>
      <c r="L2609" t="s">
        <v>6</v>
      </c>
    </row>
    <row r="2610" spans="8:12" x14ac:dyDescent="0.25">
      <c r="H2610" t="s">
        <v>1043</v>
      </c>
      <c r="I2610" t="s">
        <v>1553</v>
      </c>
      <c r="J2610" s="23">
        <v>2.9665199999999998E-16</v>
      </c>
      <c r="K2610" s="23">
        <f>J2610*Information!$C$20</f>
        <v>0</v>
      </c>
      <c r="L2610" t="s">
        <v>6</v>
      </c>
    </row>
    <row r="2611" spans="8:12" x14ac:dyDescent="0.25">
      <c r="H2611" t="s">
        <v>1044</v>
      </c>
      <c r="I2611" t="s">
        <v>1553</v>
      </c>
      <c r="J2611" s="23">
        <v>4.2384700000000002E-17</v>
      </c>
      <c r="K2611" s="23">
        <f>J2611*Information!$C$20</f>
        <v>0</v>
      </c>
      <c r="L2611" t="s">
        <v>6</v>
      </c>
    </row>
    <row r="2612" spans="8:12" x14ac:dyDescent="0.25">
      <c r="H2612" t="s">
        <v>1044</v>
      </c>
      <c r="I2612" t="s">
        <v>1552</v>
      </c>
      <c r="J2612" s="23">
        <v>2.2282099999999999E-17</v>
      </c>
      <c r="K2612" s="23">
        <f>J2612*Information!$C$20</f>
        <v>0</v>
      </c>
      <c r="L2612" t="s">
        <v>6</v>
      </c>
    </row>
    <row r="2613" spans="8:12" x14ac:dyDescent="0.25">
      <c r="H2613" t="s">
        <v>1045</v>
      </c>
      <c r="I2613" t="s">
        <v>1553</v>
      </c>
      <c r="J2613" s="23">
        <v>1.7889800000000002E-21</v>
      </c>
      <c r="K2613" s="23">
        <f>J2613*Information!$C$20</f>
        <v>0</v>
      </c>
      <c r="L2613" t="s">
        <v>6</v>
      </c>
    </row>
    <row r="2614" spans="8:12" x14ac:dyDescent="0.25">
      <c r="H2614" t="s">
        <v>1046</v>
      </c>
      <c r="I2614" t="s">
        <v>1553</v>
      </c>
      <c r="J2614" s="23">
        <v>3.5619600000000001E-19</v>
      </c>
      <c r="K2614" s="23">
        <f>J2614*Information!$C$20</f>
        <v>0</v>
      </c>
      <c r="L2614" t="s">
        <v>6</v>
      </c>
    </row>
    <row r="2615" spans="8:12" x14ac:dyDescent="0.25">
      <c r="H2615" t="s">
        <v>1046</v>
      </c>
      <c r="I2615" t="s">
        <v>1552</v>
      </c>
      <c r="J2615" s="23">
        <v>1.87255E-19</v>
      </c>
      <c r="K2615" s="23">
        <f>J2615*Information!$C$20</f>
        <v>0</v>
      </c>
      <c r="L2615" t="s">
        <v>6</v>
      </c>
    </row>
    <row r="2616" spans="8:12" x14ac:dyDescent="0.25">
      <c r="H2616" t="s">
        <v>1047</v>
      </c>
      <c r="I2616" t="s">
        <v>1558</v>
      </c>
      <c r="J2616" s="23">
        <v>1.2343099999999999E-35</v>
      </c>
      <c r="K2616" s="23">
        <f>J2616*Information!$C$20</f>
        <v>0</v>
      </c>
      <c r="L2616" t="s">
        <v>6</v>
      </c>
    </row>
    <row r="2617" spans="8:12" x14ac:dyDescent="0.25">
      <c r="H2617" t="s">
        <v>1047</v>
      </c>
      <c r="I2617" t="s">
        <v>1552</v>
      </c>
      <c r="J2617" s="23">
        <v>2.7163000000000002E-20</v>
      </c>
      <c r="K2617" s="23">
        <f>J2617*Information!$C$20</f>
        <v>0</v>
      </c>
      <c r="L2617" t="s">
        <v>6</v>
      </c>
    </row>
    <row r="2618" spans="8:12" x14ac:dyDescent="0.25">
      <c r="H2618" t="s">
        <v>1047</v>
      </c>
      <c r="I2618" t="s">
        <v>1556</v>
      </c>
      <c r="J2618" s="23">
        <v>1.97489E-34</v>
      </c>
      <c r="K2618" s="23">
        <f>J2618*Information!$C$20</f>
        <v>0</v>
      </c>
      <c r="L2618" t="s">
        <v>6</v>
      </c>
    </row>
    <row r="2619" spans="8:12" x14ac:dyDescent="0.25">
      <c r="H2619" t="s">
        <v>1047</v>
      </c>
      <c r="I2619" t="s">
        <v>1553</v>
      </c>
      <c r="J2619" s="23">
        <v>5.1669999999999998E-20</v>
      </c>
      <c r="K2619" s="23">
        <f>J2619*Information!$C$20</f>
        <v>0</v>
      </c>
      <c r="L2619" t="s">
        <v>6</v>
      </c>
    </row>
    <row r="2620" spans="8:12" x14ac:dyDescent="0.25">
      <c r="H2620" t="s">
        <v>1048</v>
      </c>
      <c r="I2620" t="s">
        <v>1552</v>
      </c>
      <c r="J2620" s="23">
        <v>1.7678399999999999E-15</v>
      </c>
      <c r="K2620" s="23">
        <f>J2620*Information!$C$20</f>
        <v>0</v>
      </c>
      <c r="L2620" t="s">
        <v>6</v>
      </c>
    </row>
    <row r="2621" spans="8:12" x14ac:dyDescent="0.25">
      <c r="H2621" t="s">
        <v>1048</v>
      </c>
      <c r="I2621" t="s">
        <v>1554</v>
      </c>
      <c r="J2621" s="23">
        <v>2.5113299999999999E-18</v>
      </c>
      <c r="K2621" s="23">
        <f>J2621*Information!$C$20</f>
        <v>0</v>
      </c>
      <c r="L2621" t="s">
        <v>6</v>
      </c>
    </row>
    <row r="2622" spans="8:12" x14ac:dyDescent="0.25">
      <c r="H2622" t="s">
        <v>1048</v>
      </c>
      <c r="I2622" t="s">
        <v>1553</v>
      </c>
      <c r="J2622" s="23">
        <v>8.7215599999999997E-15</v>
      </c>
      <c r="K2622" s="23">
        <f>J2622*Information!$C$20</f>
        <v>0</v>
      </c>
      <c r="L2622" t="s">
        <v>6</v>
      </c>
    </row>
    <row r="2623" spans="8:12" x14ac:dyDescent="0.25">
      <c r="H2623" t="s">
        <v>1049</v>
      </c>
      <c r="I2623" t="s">
        <v>1553</v>
      </c>
      <c r="J2623" s="23">
        <v>3.1436100000000001E-13</v>
      </c>
      <c r="K2623" s="23">
        <f>J2623*Information!$C$20</f>
        <v>0</v>
      </c>
      <c r="L2623" t="s">
        <v>6</v>
      </c>
    </row>
    <row r="2624" spans="8:12" x14ac:dyDescent="0.25">
      <c r="H2624" t="s">
        <v>1050</v>
      </c>
      <c r="I2624" t="s">
        <v>1552</v>
      </c>
      <c r="J2624" s="23">
        <v>3.3855499999999997E-20</v>
      </c>
      <c r="K2624" s="23">
        <f>J2624*Information!$C$20</f>
        <v>0</v>
      </c>
      <c r="L2624" t="s">
        <v>6</v>
      </c>
    </row>
    <row r="2625" spans="8:12" x14ac:dyDescent="0.25">
      <c r="H2625" t="s">
        <v>1050</v>
      </c>
      <c r="I2625" t="s">
        <v>1554</v>
      </c>
      <c r="J2625" s="23">
        <v>1.7813000000000001E-19</v>
      </c>
      <c r="K2625" s="23">
        <f>J2625*Information!$C$20</f>
        <v>0</v>
      </c>
      <c r="L2625" t="s">
        <v>6</v>
      </c>
    </row>
    <row r="2626" spans="8:12" x14ac:dyDescent="0.25">
      <c r="H2626" t="s">
        <v>1050</v>
      </c>
      <c r="I2626" t="s">
        <v>1553</v>
      </c>
      <c r="J2626" s="23">
        <v>4.6340700000000002E-17</v>
      </c>
      <c r="K2626" s="23">
        <f>J2626*Information!$C$20</f>
        <v>0</v>
      </c>
      <c r="L2626" t="s">
        <v>6</v>
      </c>
    </row>
    <row r="2627" spans="8:12" x14ac:dyDescent="0.25">
      <c r="H2627" t="s">
        <v>1051</v>
      </c>
      <c r="I2627" t="s">
        <v>1553</v>
      </c>
      <c r="J2627" s="23">
        <v>1.19465E-29</v>
      </c>
      <c r="K2627" s="23">
        <f>J2627*Information!$C$20</f>
        <v>0</v>
      </c>
      <c r="L2627" t="s">
        <v>6</v>
      </c>
    </row>
    <row r="2628" spans="8:12" x14ac:dyDescent="0.25">
      <c r="H2628" t="s">
        <v>1052</v>
      </c>
      <c r="I2628" t="s">
        <v>1553</v>
      </c>
      <c r="J2628" s="23">
        <v>1.39317E-12</v>
      </c>
      <c r="K2628" s="23">
        <f>J2628*Information!$C$20</f>
        <v>0</v>
      </c>
      <c r="L2628" t="s">
        <v>6</v>
      </c>
    </row>
    <row r="2629" spans="8:12" x14ac:dyDescent="0.25">
      <c r="H2629" t="s">
        <v>1052</v>
      </c>
      <c r="I2629" t="s">
        <v>1589</v>
      </c>
      <c r="J2629" s="23">
        <v>1.62245E-24</v>
      </c>
      <c r="K2629" s="23">
        <f>J2629*Information!$C$20</f>
        <v>0</v>
      </c>
      <c r="L2629" t="s">
        <v>6</v>
      </c>
    </row>
    <row r="2630" spans="8:12" x14ac:dyDescent="0.25">
      <c r="H2630" t="s">
        <v>1052</v>
      </c>
      <c r="I2630" t="s">
        <v>1554</v>
      </c>
      <c r="J2630" s="23">
        <v>1.33375E-17</v>
      </c>
      <c r="K2630" s="23">
        <f>J2630*Information!$C$20</f>
        <v>0</v>
      </c>
      <c r="L2630" t="s">
        <v>6</v>
      </c>
    </row>
    <row r="2631" spans="8:12" x14ac:dyDescent="0.25">
      <c r="H2631" t="s">
        <v>1052</v>
      </c>
      <c r="I2631" t="s">
        <v>1552</v>
      </c>
      <c r="J2631" s="23">
        <v>4.4128300000000004E-15</v>
      </c>
      <c r="K2631" s="23">
        <f>J2631*Information!$C$20</f>
        <v>0</v>
      </c>
      <c r="L2631" t="s">
        <v>6</v>
      </c>
    </row>
    <row r="2632" spans="8:12" x14ac:dyDescent="0.25">
      <c r="H2632" t="s">
        <v>1239</v>
      </c>
      <c r="I2632" t="s">
        <v>1557</v>
      </c>
      <c r="J2632" s="23">
        <v>1.5918599999999999E-13</v>
      </c>
      <c r="K2632" s="23">
        <f>J2632*Information!$C$20</f>
        <v>0</v>
      </c>
      <c r="L2632" t="s">
        <v>6</v>
      </c>
    </row>
    <row r="2633" spans="8:12" x14ac:dyDescent="0.25">
      <c r="H2633" t="s">
        <v>1052</v>
      </c>
      <c r="I2633" t="s">
        <v>1587</v>
      </c>
      <c r="J2633" s="23">
        <v>2.0310999999999999E-22</v>
      </c>
      <c r="K2633" s="23">
        <f>J2633*Information!$C$20</f>
        <v>0</v>
      </c>
      <c r="L2633" t="s">
        <v>6</v>
      </c>
    </row>
    <row r="2634" spans="8:12" x14ac:dyDescent="0.25">
      <c r="H2634" t="s">
        <v>1053</v>
      </c>
      <c r="I2634" t="s">
        <v>1553</v>
      </c>
      <c r="J2634" s="23">
        <v>8.8842099999999998E-20</v>
      </c>
      <c r="K2634" s="23">
        <f>J2634*Information!$C$20</f>
        <v>0</v>
      </c>
      <c r="L2634" t="s">
        <v>6</v>
      </c>
    </row>
    <row r="2635" spans="8:12" x14ac:dyDescent="0.25">
      <c r="H2635" t="s">
        <v>1054</v>
      </c>
      <c r="I2635" t="s">
        <v>1552</v>
      </c>
      <c r="J2635" s="23">
        <v>1.2000700000000001E-18</v>
      </c>
      <c r="K2635" s="23">
        <f>J2635*Information!$C$20</f>
        <v>0</v>
      </c>
      <c r="L2635" t="s">
        <v>6</v>
      </c>
    </row>
    <row r="2636" spans="8:12" x14ac:dyDescent="0.25">
      <c r="H2636" t="s">
        <v>1054</v>
      </c>
      <c r="I2636" t="s">
        <v>1553</v>
      </c>
      <c r="J2636" s="23">
        <v>2.2827600000000002E-18</v>
      </c>
      <c r="K2636" s="23">
        <f>J2636*Information!$C$20</f>
        <v>0</v>
      </c>
      <c r="L2636" t="s">
        <v>6</v>
      </c>
    </row>
    <row r="2637" spans="8:12" x14ac:dyDescent="0.25">
      <c r="H2637" t="s">
        <v>1055</v>
      </c>
      <c r="I2637" t="s">
        <v>1553</v>
      </c>
      <c r="J2637" s="23">
        <v>5.2729799999999999E-20</v>
      </c>
      <c r="K2637" s="23">
        <f>J2637*Information!$C$20</f>
        <v>0</v>
      </c>
      <c r="L2637" t="s">
        <v>6</v>
      </c>
    </row>
    <row r="2638" spans="8:12" x14ac:dyDescent="0.25">
      <c r="H2638" t="s">
        <v>1056</v>
      </c>
      <c r="I2638" t="s">
        <v>1561</v>
      </c>
      <c r="J2638" s="23">
        <v>5.89016E-27</v>
      </c>
      <c r="K2638" s="23">
        <f>J2638*Information!$C$20</f>
        <v>0</v>
      </c>
      <c r="L2638" t="s">
        <v>6</v>
      </c>
    </row>
    <row r="2639" spans="8:12" x14ac:dyDescent="0.25">
      <c r="H2639" t="s">
        <v>1056</v>
      </c>
      <c r="I2639" t="s">
        <v>1552</v>
      </c>
      <c r="J2639" s="23">
        <v>3.6494600000000003E-14</v>
      </c>
      <c r="K2639" s="23">
        <f>J2639*Information!$C$20</f>
        <v>0</v>
      </c>
      <c r="L2639" t="s">
        <v>6</v>
      </c>
    </row>
    <row r="2640" spans="8:12" x14ac:dyDescent="0.25">
      <c r="H2640" t="s">
        <v>1056</v>
      </c>
      <c r="I2640" t="s">
        <v>1556</v>
      </c>
      <c r="J2640" s="23">
        <v>1.47504E-28</v>
      </c>
      <c r="K2640" s="23">
        <f>J2640*Information!$C$20</f>
        <v>0</v>
      </c>
      <c r="L2640" t="s">
        <v>6</v>
      </c>
    </row>
    <row r="2641" spans="8:12" x14ac:dyDescent="0.25">
      <c r="H2641" t="s">
        <v>1056</v>
      </c>
      <c r="I2641" t="s">
        <v>1553</v>
      </c>
      <c r="J2641" s="23">
        <v>1.8638399999999999E-23</v>
      </c>
      <c r="K2641" s="23">
        <f>J2641*Information!$C$20</f>
        <v>0</v>
      </c>
      <c r="L2641" t="s">
        <v>6</v>
      </c>
    </row>
    <row r="2642" spans="8:12" x14ac:dyDescent="0.25">
      <c r="H2642" t="s">
        <v>1057</v>
      </c>
      <c r="I2642" t="s">
        <v>1553</v>
      </c>
      <c r="J2642" s="23">
        <v>1.0694299999999999E-15</v>
      </c>
      <c r="K2642" s="23">
        <f>J2642*Information!$C$20</f>
        <v>0</v>
      </c>
      <c r="L2642" t="s">
        <v>6</v>
      </c>
    </row>
    <row r="2643" spans="8:12" x14ac:dyDescent="0.25">
      <c r="H2643" t="s">
        <v>1058</v>
      </c>
      <c r="I2643" t="s">
        <v>1552</v>
      </c>
      <c r="J2643" s="23">
        <v>1.5051499999999999E-13</v>
      </c>
      <c r="K2643" s="23">
        <f>J2643*Information!$C$20</f>
        <v>0</v>
      </c>
      <c r="L2643" t="s">
        <v>6</v>
      </c>
    </row>
    <row r="2644" spans="8:12" x14ac:dyDescent="0.25">
      <c r="H2644" t="s">
        <v>1058</v>
      </c>
      <c r="I2644" t="s">
        <v>1553</v>
      </c>
      <c r="J2644" s="23">
        <v>-7.5146499999999999E-15</v>
      </c>
      <c r="K2644" s="23">
        <f>J2644*Information!$C$20</f>
        <v>0</v>
      </c>
      <c r="L2644" t="s">
        <v>6</v>
      </c>
    </row>
    <row r="2645" spans="8:12" x14ac:dyDescent="0.25">
      <c r="H2645" t="s">
        <v>1058</v>
      </c>
      <c r="I2645" t="s">
        <v>1554</v>
      </c>
      <c r="J2645" s="23">
        <v>7.5275000000000001E-10</v>
      </c>
      <c r="K2645" s="23">
        <f>J2645*Information!$C$20</f>
        <v>0</v>
      </c>
      <c r="L2645" t="s">
        <v>6</v>
      </c>
    </row>
    <row r="2646" spans="8:12" x14ac:dyDescent="0.25">
      <c r="H2646" t="s">
        <v>1058</v>
      </c>
      <c r="I2646" t="s">
        <v>1586</v>
      </c>
      <c r="J2646" s="23">
        <v>3.4665500000000001E-16</v>
      </c>
      <c r="K2646" s="23">
        <f>J2646*Information!$C$20</f>
        <v>0</v>
      </c>
      <c r="L2646" t="s">
        <v>6</v>
      </c>
    </row>
    <row r="2647" spans="8:12" x14ac:dyDescent="0.25">
      <c r="H2647" t="s">
        <v>1058</v>
      </c>
      <c r="I2647" t="s">
        <v>1556</v>
      </c>
      <c r="J2647" s="23">
        <v>4.4818599999999998E-23</v>
      </c>
      <c r="K2647" s="23">
        <f>J2647*Information!$C$20</f>
        <v>0</v>
      </c>
      <c r="L2647" t="s">
        <v>6</v>
      </c>
    </row>
    <row r="2648" spans="8:12" x14ac:dyDescent="0.25">
      <c r="H2648" t="s">
        <v>1058</v>
      </c>
      <c r="I2648" t="s">
        <v>1558</v>
      </c>
      <c r="J2648" s="23">
        <v>7.6847399999999996E-24</v>
      </c>
      <c r="K2648" s="23">
        <f>J2648*Information!$C$20</f>
        <v>0</v>
      </c>
      <c r="L2648" t="s">
        <v>6</v>
      </c>
    </row>
    <row r="2649" spans="8:12" x14ac:dyDescent="0.25">
      <c r="H2649" t="s">
        <v>1058</v>
      </c>
      <c r="I2649" t="s">
        <v>1562</v>
      </c>
      <c r="J2649" s="23">
        <v>2.1063699999999998E-21</v>
      </c>
      <c r="K2649" s="23">
        <f>J2649*Information!$C$20</f>
        <v>0</v>
      </c>
      <c r="L2649" t="s">
        <v>6</v>
      </c>
    </row>
    <row r="2650" spans="8:12" x14ac:dyDescent="0.25">
      <c r="H2650" t="s">
        <v>1059</v>
      </c>
      <c r="I2650" t="s">
        <v>1553</v>
      </c>
      <c r="J2650" s="23">
        <v>8.8199000000000003E-17</v>
      </c>
      <c r="K2650" s="23">
        <f>J2650*Information!$C$20</f>
        <v>0</v>
      </c>
      <c r="L2650" t="s">
        <v>6</v>
      </c>
    </row>
    <row r="2651" spans="8:12" x14ac:dyDescent="0.25">
      <c r="H2651" t="s">
        <v>1059</v>
      </c>
      <c r="I2651" t="s">
        <v>1552</v>
      </c>
      <c r="J2651" s="23">
        <v>9.7452999999999995E-21</v>
      </c>
      <c r="K2651" s="23">
        <f>J2651*Information!$C$20</f>
        <v>0</v>
      </c>
      <c r="L2651" t="s">
        <v>6</v>
      </c>
    </row>
    <row r="2652" spans="8:12" x14ac:dyDescent="0.25">
      <c r="H2652" t="s">
        <v>1059</v>
      </c>
      <c r="I2652" t="s">
        <v>1554</v>
      </c>
      <c r="J2652" s="23">
        <v>1.9074899999999999E-18</v>
      </c>
      <c r="K2652" s="23">
        <f>J2652*Information!$C$20</f>
        <v>0</v>
      </c>
      <c r="L2652" t="s">
        <v>6</v>
      </c>
    </row>
    <row r="2653" spans="8:12" x14ac:dyDescent="0.25">
      <c r="H2653" t="s">
        <v>1240</v>
      </c>
      <c r="I2653" t="s">
        <v>1557</v>
      </c>
      <c r="J2653" s="23">
        <v>1.0785900000000001E-17</v>
      </c>
      <c r="K2653" s="23">
        <f>J2653*Information!$C$20</f>
        <v>0</v>
      </c>
      <c r="L2653" t="s">
        <v>6</v>
      </c>
    </row>
    <row r="2654" spans="8:12" x14ac:dyDescent="0.25">
      <c r="H2654" t="s">
        <v>1241</v>
      </c>
      <c r="I2654" t="s">
        <v>1557</v>
      </c>
      <c r="J2654" s="23">
        <v>1.6805200000000001E-17</v>
      </c>
      <c r="K2654" s="23">
        <f>J2654*Information!$C$20</f>
        <v>0</v>
      </c>
      <c r="L2654" t="s">
        <v>6</v>
      </c>
    </row>
    <row r="2655" spans="8:12" x14ac:dyDescent="0.25">
      <c r="H2655" t="s">
        <v>1242</v>
      </c>
      <c r="I2655" t="s">
        <v>1557</v>
      </c>
      <c r="J2655" s="23">
        <v>2.0682400000000001E-13</v>
      </c>
      <c r="K2655" s="23">
        <f>J2655*Information!$C$20</f>
        <v>0</v>
      </c>
      <c r="L2655" t="s">
        <v>6</v>
      </c>
    </row>
    <row r="2656" spans="8:12" x14ac:dyDescent="0.25">
      <c r="H2656" t="s">
        <v>1243</v>
      </c>
      <c r="I2656" t="s">
        <v>1557</v>
      </c>
      <c r="J2656" s="23">
        <v>1.4569799999999999E-12</v>
      </c>
      <c r="K2656" s="23">
        <f>J2656*Information!$C$20</f>
        <v>0</v>
      </c>
      <c r="L2656" t="s">
        <v>6</v>
      </c>
    </row>
    <row r="2657" spans="8:12" x14ac:dyDescent="0.25">
      <c r="H2657" t="s">
        <v>1060</v>
      </c>
      <c r="I2657" t="s">
        <v>1554</v>
      </c>
      <c r="J2657" s="23">
        <v>1.3936000000000001E-19</v>
      </c>
      <c r="K2657" s="23">
        <f>J2657*Information!$C$20</f>
        <v>0</v>
      </c>
      <c r="L2657" t="s">
        <v>6</v>
      </c>
    </row>
    <row r="2658" spans="8:12" x14ac:dyDescent="0.25">
      <c r="H2658" t="s">
        <v>1060</v>
      </c>
      <c r="I2658" t="s">
        <v>1553</v>
      </c>
      <c r="J2658" s="23">
        <v>7.14224E-20</v>
      </c>
      <c r="K2658" s="23">
        <f>J2658*Information!$C$20</f>
        <v>0</v>
      </c>
      <c r="L2658" t="s">
        <v>6</v>
      </c>
    </row>
    <row r="2659" spans="8:12" x14ac:dyDescent="0.25">
      <c r="H2659" t="s">
        <v>1061</v>
      </c>
      <c r="I2659" t="s">
        <v>1553</v>
      </c>
      <c r="J2659" s="23">
        <v>4.5256299999999996E-19</v>
      </c>
      <c r="K2659" s="23">
        <f>J2659*Information!$C$20</f>
        <v>0</v>
      </c>
      <c r="L2659" t="s">
        <v>6</v>
      </c>
    </row>
    <row r="2660" spans="8:12" x14ac:dyDescent="0.25">
      <c r="H2660" t="s">
        <v>1061</v>
      </c>
      <c r="I2660" t="s">
        <v>1552</v>
      </c>
      <c r="J2660" s="23">
        <v>2.3791799999999998E-19</v>
      </c>
      <c r="K2660" s="23">
        <f>J2660*Information!$C$20</f>
        <v>0</v>
      </c>
      <c r="L2660" t="s">
        <v>6</v>
      </c>
    </row>
    <row r="2661" spans="8:12" x14ac:dyDescent="0.25">
      <c r="H2661" t="s">
        <v>1062</v>
      </c>
      <c r="I2661" t="s">
        <v>1553</v>
      </c>
      <c r="J2661" s="23">
        <v>1.1421299999999999E-17</v>
      </c>
      <c r="K2661" s="23">
        <f>J2661*Information!$C$20</f>
        <v>0</v>
      </c>
      <c r="L2661" t="s">
        <v>6</v>
      </c>
    </row>
    <row r="2662" spans="8:12" x14ac:dyDescent="0.25">
      <c r="H2662" t="s">
        <v>1062</v>
      </c>
      <c r="I2662" t="s">
        <v>1552</v>
      </c>
      <c r="J2662" s="23">
        <v>6.0042800000000002E-18</v>
      </c>
      <c r="K2662" s="23">
        <f>J2662*Information!$C$20</f>
        <v>0</v>
      </c>
      <c r="L2662" t="s">
        <v>6</v>
      </c>
    </row>
    <row r="2663" spans="8:12" x14ac:dyDescent="0.25">
      <c r="H2663" t="s">
        <v>1063</v>
      </c>
      <c r="I2663" t="s">
        <v>1552</v>
      </c>
      <c r="J2663" s="23">
        <v>3.1193099999999998E-17</v>
      </c>
      <c r="K2663" s="23">
        <f>J2663*Information!$C$20</f>
        <v>0</v>
      </c>
      <c r="L2663" t="s">
        <v>6</v>
      </c>
    </row>
    <row r="2664" spans="8:12" x14ac:dyDescent="0.25">
      <c r="H2664" t="s">
        <v>1063</v>
      </c>
      <c r="I2664" t="s">
        <v>1553</v>
      </c>
      <c r="J2664" s="23">
        <v>5.9335700000000004E-17</v>
      </c>
      <c r="K2664" s="23">
        <f>J2664*Information!$C$20</f>
        <v>0</v>
      </c>
      <c r="L2664" t="s">
        <v>6</v>
      </c>
    </row>
    <row r="2665" spans="8:12" x14ac:dyDescent="0.25">
      <c r="H2665" t="s">
        <v>1064</v>
      </c>
      <c r="I2665" t="s">
        <v>1553</v>
      </c>
      <c r="J2665" s="23">
        <v>2.0981400000000001E-17</v>
      </c>
      <c r="K2665" s="23">
        <f>J2665*Information!$C$20</f>
        <v>0</v>
      </c>
      <c r="L2665" t="s">
        <v>6</v>
      </c>
    </row>
    <row r="2666" spans="8:12" x14ac:dyDescent="0.25">
      <c r="H2666" t="s">
        <v>1064</v>
      </c>
      <c r="I2666" t="s">
        <v>1552</v>
      </c>
      <c r="J2666" s="23">
        <v>1.10301E-17</v>
      </c>
      <c r="K2666" s="23">
        <f>J2666*Information!$C$20</f>
        <v>0</v>
      </c>
      <c r="L2666" t="s">
        <v>6</v>
      </c>
    </row>
    <row r="2667" spans="8:12" x14ac:dyDescent="0.25">
      <c r="H2667" t="s">
        <v>1065</v>
      </c>
      <c r="I2667" t="s">
        <v>1552</v>
      </c>
      <c r="J2667" s="23">
        <v>8.9875100000000006E-18</v>
      </c>
      <c r="K2667" s="23">
        <f>J2667*Information!$C$20</f>
        <v>0</v>
      </c>
      <c r="L2667" t="s">
        <v>6</v>
      </c>
    </row>
    <row r="2668" spans="8:12" x14ac:dyDescent="0.25">
      <c r="H2668" t="s">
        <v>1065</v>
      </c>
      <c r="I2668" t="s">
        <v>1553</v>
      </c>
      <c r="J2668" s="23">
        <v>1.7095999999999999E-17</v>
      </c>
      <c r="K2668" s="23">
        <f>J2668*Information!$C$20</f>
        <v>0</v>
      </c>
      <c r="L2668" t="s">
        <v>6</v>
      </c>
    </row>
    <row r="2669" spans="8:12" x14ac:dyDescent="0.25">
      <c r="H2669" t="s">
        <v>1066</v>
      </c>
      <c r="I2669" t="s">
        <v>1553</v>
      </c>
      <c r="J2669" s="23">
        <v>3.3479300000000002E-20</v>
      </c>
      <c r="K2669" s="23">
        <f>J2669*Information!$C$20</f>
        <v>0</v>
      </c>
      <c r="L2669" t="s">
        <v>6</v>
      </c>
    </row>
    <row r="2670" spans="8:12" x14ac:dyDescent="0.25">
      <c r="H2670" t="s">
        <v>1067</v>
      </c>
      <c r="I2670" t="s">
        <v>1552</v>
      </c>
      <c r="J2670" s="23">
        <v>3.7449600000000001E-17</v>
      </c>
      <c r="K2670" s="23">
        <f>J2670*Information!$C$20</f>
        <v>0</v>
      </c>
      <c r="L2670" t="s">
        <v>6</v>
      </c>
    </row>
    <row r="2671" spans="8:12" x14ac:dyDescent="0.25">
      <c r="H2671" t="s">
        <v>1067</v>
      </c>
      <c r="I2671" t="s">
        <v>1553</v>
      </c>
      <c r="J2671" s="23">
        <v>7.1263200000000001E-17</v>
      </c>
      <c r="K2671" s="23">
        <f>J2671*Information!$C$20</f>
        <v>0</v>
      </c>
      <c r="L2671" t="s">
        <v>6</v>
      </c>
    </row>
    <row r="2672" spans="8:12" x14ac:dyDescent="0.25">
      <c r="H2672" t="s">
        <v>1068</v>
      </c>
      <c r="I2672" t="s">
        <v>1552</v>
      </c>
      <c r="J2672" s="23">
        <v>5.3375300000000003E-19</v>
      </c>
      <c r="K2672" s="23">
        <f>J2672*Information!$C$20</f>
        <v>0</v>
      </c>
      <c r="L2672" t="s">
        <v>6</v>
      </c>
    </row>
    <row r="2673" spans="8:12" x14ac:dyDescent="0.25">
      <c r="H2673" t="s">
        <v>1068</v>
      </c>
      <c r="I2673" t="s">
        <v>1553</v>
      </c>
      <c r="J2673" s="23">
        <v>1.94156E-18</v>
      </c>
      <c r="K2673" s="23">
        <f>J2673*Information!$C$20</f>
        <v>0</v>
      </c>
      <c r="L2673" t="s">
        <v>6</v>
      </c>
    </row>
    <row r="2674" spans="8:12" x14ac:dyDescent="0.25">
      <c r="H2674" t="s">
        <v>1069</v>
      </c>
      <c r="I2674" t="s">
        <v>1552</v>
      </c>
      <c r="J2674" s="23">
        <v>8.9285099999999996E-18</v>
      </c>
      <c r="K2674" s="23">
        <f>J2674*Information!$C$20</f>
        <v>0</v>
      </c>
      <c r="L2674" t="s">
        <v>6</v>
      </c>
    </row>
    <row r="2675" spans="8:12" x14ac:dyDescent="0.25">
      <c r="H2675" t="s">
        <v>1069</v>
      </c>
      <c r="I2675" t="s">
        <v>1553</v>
      </c>
      <c r="J2675" s="23">
        <v>1.8086600000000001E-17</v>
      </c>
      <c r="K2675" s="23">
        <f>J2675*Information!$C$20</f>
        <v>0</v>
      </c>
      <c r="L2675" t="s">
        <v>6</v>
      </c>
    </row>
    <row r="2676" spans="8:12" x14ac:dyDescent="0.25">
      <c r="H2676" t="s">
        <v>1070</v>
      </c>
      <c r="I2676" t="s">
        <v>1553</v>
      </c>
      <c r="J2676" s="23">
        <v>1.5334100000000001E-20</v>
      </c>
      <c r="K2676" s="23">
        <f>J2676*Information!$C$20</f>
        <v>0</v>
      </c>
      <c r="L2676" t="s">
        <v>6</v>
      </c>
    </row>
    <row r="2677" spans="8:12" x14ac:dyDescent="0.25">
      <c r="H2677" t="s">
        <v>1071</v>
      </c>
      <c r="I2677" t="s">
        <v>1553</v>
      </c>
      <c r="J2677" s="23">
        <v>6.2465599999999999E-20</v>
      </c>
      <c r="K2677" s="23">
        <f>J2677*Information!$C$20</f>
        <v>0</v>
      </c>
      <c r="L2677" t="s">
        <v>6</v>
      </c>
    </row>
    <row r="2678" spans="8:12" x14ac:dyDescent="0.25">
      <c r="H2678" t="s">
        <v>1072</v>
      </c>
      <c r="I2678" t="s">
        <v>1556</v>
      </c>
      <c r="J2678" s="23">
        <v>5.1096099999999997E-26</v>
      </c>
      <c r="K2678" s="23">
        <f>J2678*Information!$C$20</f>
        <v>0</v>
      </c>
      <c r="L2678" t="s">
        <v>6</v>
      </c>
    </row>
    <row r="2679" spans="8:12" x14ac:dyDescent="0.25">
      <c r="H2679" t="s">
        <v>1072</v>
      </c>
      <c r="I2679" t="s">
        <v>1553</v>
      </c>
      <c r="J2679" s="23">
        <v>2.7179E-17</v>
      </c>
      <c r="K2679" s="23">
        <f>J2679*Information!$C$20</f>
        <v>0</v>
      </c>
      <c r="L2679" t="s">
        <v>6</v>
      </c>
    </row>
    <row r="2680" spans="8:12" x14ac:dyDescent="0.25">
      <c r="H2680" t="s">
        <v>1072</v>
      </c>
      <c r="I2680" t="s">
        <v>1554</v>
      </c>
      <c r="J2680" s="23">
        <v>4.6034400000000002E-18</v>
      </c>
      <c r="K2680" s="23">
        <f>J2680*Information!$C$20</f>
        <v>0</v>
      </c>
      <c r="L2680" t="s">
        <v>6</v>
      </c>
    </row>
    <row r="2681" spans="8:12" x14ac:dyDescent="0.25">
      <c r="H2681" t="s">
        <v>1072</v>
      </c>
      <c r="I2681" t="s">
        <v>1552</v>
      </c>
      <c r="J2681" s="23">
        <v>1.57413E-18</v>
      </c>
      <c r="K2681" s="23">
        <f>J2681*Information!$C$20</f>
        <v>0</v>
      </c>
      <c r="L2681" t="s">
        <v>6</v>
      </c>
    </row>
    <row r="2682" spans="8:12" x14ac:dyDescent="0.25">
      <c r="H2682" t="s">
        <v>1072</v>
      </c>
      <c r="I2682" t="s">
        <v>1558</v>
      </c>
      <c r="J2682" s="23">
        <v>3.1935099999999999E-27</v>
      </c>
      <c r="K2682" s="23">
        <f>J2682*Information!$C$20</f>
        <v>0</v>
      </c>
      <c r="L2682" t="s">
        <v>6</v>
      </c>
    </row>
    <row r="2683" spans="8:12" x14ac:dyDescent="0.25">
      <c r="H2683" t="s">
        <v>1308</v>
      </c>
      <c r="I2683" t="s">
        <v>1558</v>
      </c>
      <c r="J2683" s="23">
        <v>1.53698E-31</v>
      </c>
      <c r="K2683" s="23">
        <f>J2683*Information!$C$20</f>
        <v>0</v>
      </c>
      <c r="L2683" t="s">
        <v>359</v>
      </c>
    </row>
    <row r="2684" spans="8:12" x14ac:dyDescent="0.25">
      <c r="H2684" t="s">
        <v>1308</v>
      </c>
      <c r="I2684" t="s">
        <v>1552</v>
      </c>
      <c r="J2684" s="23">
        <v>5.15999E-24</v>
      </c>
      <c r="K2684" s="23">
        <f>J2684*Information!$C$20</f>
        <v>0</v>
      </c>
      <c r="L2684" t="s">
        <v>359</v>
      </c>
    </row>
    <row r="2685" spans="8:12" x14ac:dyDescent="0.25">
      <c r="H2685" t="s">
        <v>1308</v>
      </c>
      <c r="I2685" t="s">
        <v>1586</v>
      </c>
      <c r="J2685" s="23">
        <v>1.8881700000000001E-22</v>
      </c>
      <c r="K2685" s="23">
        <f>J2685*Information!$C$20</f>
        <v>0</v>
      </c>
      <c r="L2685" t="s">
        <v>359</v>
      </c>
    </row>
    <row r="2686" spans="8:12" x14ac:dyDescent="0.25">
      <c r="H2686" t="s">
        <v>1073</v>
      </c>
      <c r="I2686" t="s">
        <v>1556</v>
      </c>
      <c r="J2686" s="23">
        <v>8.3525799999999995E-21</v>
      </c>
      <c r="K2686" s="23">
        <f>J2686*Information!$C$20</f>
        <v>0</v>
      </c>
      <c r="L2686" t="s">
        <v>359</v>
      </c>
    </row>
    <row r="2687" spans="8:12" x14ac:dyDescent="0.25">
      <c r="H2687" t="s">
        <v>1073</v>
      </c>
      <c r="I2687" t="s">
        <v>1558</v>
      </c>
      <c r="J2687" s="23">
        <v>9.9243799999999995E-19</v>
      </c>
      <c r="K2687" s="23">
        <f>J2687*Information!$C$20</f>
        <v>0</v>
      </c>
      <c r="L2687" t="s">
        <v>359</v>
      </c>
    </row>
    <row r="2688" spans="8:12" x14ac:dyDescent="0.25">
      <c r="H2688" t="s">
        <v>1073</v>
      </c>
      <c r="I2688" t="s">
        <v>1552</v>
      </c>
      <c r="J2688" s="23">
        <v>1.8597799999999999E-11</v>
      </c>
      <c r="K2688" s="23">
        <f>J2688*Information!$C$20</f>
        <v>0</v>
      </c>
      <c r="L2688" t="s">
        <v>359</v>
      </c>
    </row>
    <row r="2689" spans="8:12" x14ac:dyDescent="0.25">
      <c r="H2689" t="s">
        <v>1073</v>
      </c>
      <c r="I2689" t="s">
        <v>1585</v>
      </c>
      <c r="J2689" s="23">
        <v>9.9821200000000005E-11</v>
      </c>
      <c r="K2689" s="23">
        <f>J2689*Information!$C$20</f>
        <v>0</v>
      </c>
      <c r="L2689" t="s">
        <v>359</v>
      </c>
    </row>
    <row r="2690" spans="8:12" x14ac:dyDescent="0.25">
      <c r="H2690" t="s">
        <v>1073</v>
      </c>
      <c r="I2690" t="s">
        <v>1586</v>
      </c>
      <c r="J2690" s="23">
        <v>1.5389E-8</v>
      </c>
      <c r="K2690" s="23">
        <f>J2690*Information!$C$20</f>
        <v>0</v>
      </c>
      <c r="L2690" t="s">
        <v>359</v>
      </c>
    </row>
    <row r="2691" spans="8:12" x14ac:dyDescent="0.25">
      <c r="H2691" t="s">
        <v>1073</v>
      </c>
      <c r="I2691" t="s">
        <v>1553</v>
      </c>
      <c r="J2691" s="23">
        <v>1.5671300000000001E-13</v>
      </c>
      <c r="K2691" s="23">
        <f>J2691*Information!$C$20</f>
        <v>0</v>
      </c>
      <c r="L2691" t="s">
        <v>359</v>
      </c>
    </row>
    <row r="2692" spans="8:12" x14ac:dyDescent="0.25">
      <c r="H2692" t="s">
        <v>1074</v>
      </c>
      <c r="I2692" t="s">
        <v>1553</v>
      </c>
      <c r="J2692" s="23">
        <v>1.6206600000000001E-17</v>
      </c>
      <c r="K2692" s="23">
        <f>J2692*Information!$C$20</f>
        <v>0</v>
      </c>
      <c r="L2692" t="s">
        <v>359</v>
      </c>
    </row>
    <row r="2693" spans="8:12" x14ac:dyDescent="0.25">
      <c r="H2693" t="s">
        <v>1075</v>
      </c>
      <c r="I2693" t="s">
        <v>1558</v>
      </c>
      <c r="J2693" s="23">
        <v>9.7830799999999994E-21</v>
      </c>
      <c r="K2693" s="23">
        <f>J2693*Information!$C$20</f>
        <v>0</v>
      </c>
      <c r="L2693" t="s">
        <v>359</v>
      </c>
    </row>
    <row r="2694" spans="8:12" x14ac:dyDescent="0.25">
      <c r="H2694" t="s">
        <v>1075</v>
      </c>
      <c r="I2694" t="s">
        <v>1556</v>
      </c>
      <c r="J2694" s="23">
        <v>2.16485E-24</v>
      </c>
      <c r="K2694" s="23">
        <f>J2694*Information!$C$20</f>
        <v>0</v>
      </c>
      <c r="L2694" t="s">
        <v>359</v>
      </c>
    </row>
    <row r="2695" spans="8:12" x14ac:dyDescent="0.25">
      <c r="H2695" t="s">
        <v>1075</v>
      </c>
      <c r="I2695" t="s">
        <v>1553</v>
      </c>
      <c r="J2695" s="23">
        <v>3.92621E-17</v>
      </c>
      <c r="K2695" s="23">
        <f>J2695*Information!$C$20</f>
        <v>0</v>
      </c>
      <c r="L2695" t="s">
        <v>359</v>
      </c>
    </row>
    <row r="2696" spans="8:12" x14ac:dyDescent="0.25">
      <c r="H2696" t="s">
        <v>1075</v>
      </c>
      <c r="I2696" t="s">
        <v>1585</v>
      </c>
      <c r="J2696" s="23">
        <v>3.2577799999999999E-15</v>
      </c>
      <c r="K2696" s="23">
        <f>J2696*Information!$C$20</f>
        <v>0</v>
      </c>
      <c r="L2696" t="s">
        <v>359</v>
      </c>
    </row>
    <row r="2697" spans="8:12" x14ac:dyDescent="0.25">
      <c r="H2697" t="s">
        <v>1075</v>
      </c>
      <c r="I2697" t="s">
        <v>1586</v>
      </c>
      <c r="J2697" s="23">
        <v>1.2965299999999999E-11</v>
      </c>
      <c r="K2697" s="23">
        <f>J2697*Information!$C$20</f>
        <v>0</v>
      </c>
      <c r="L2697" t="s">
        <v>359</v>
      </c>
    </row>
    <row r="2698" spans="8:12" x14ac:dyDescent="0.25">
      <c r="H2698" t="s">
        <v>1075</v>
      </c>
      <c r="I2698" t="s">
        <v>1552</v>
      </c>
      <c r="J2698" s="23">
        <v>1.7461500000000001E-13</v>
      </c>
      <c r="K2698" s="23">
        <f>J2698*Information!$C$20</f>
        <v>0</v>
      </c>
      <c r="L2698" t="s">
        <v>359</v>
      </c>
    </row>
    <row r="2699" spans="8:12" x14ac:dyDescent="0.25">
      <c r="H2699" t="s">
        <v>78</v>
      </c>
      <c r="I2699" t="s">
        <v>1556</v>
      </c>
      <c r="J2699" s="23">
        <v>3.37109E-21</v>
      </c>
      <c r="K2699" s="23">
        <f>J2699*Information!$C$20</f>
        <v>0</v>
      </c>
      <c r="L2699" t="s">
        <v>6</v>
      </c>
    </row>
    <row r="2700" spans="8:12" x14ac:dyDescent="0.25">
      <c r="H2700" t="s">
        <v>78</v>
      </c>
      <c r="I2700" t="s">
        <v>1563</v>
      </c>
      <c r="J2700" s="23">
        <v>3.3866000000000001E-28</v>
      </c>
      <c r="K2700" s="23">
        <f>J2700*Information!$C$20</f>
        <v>0</v>
      </c>
      <c r="L2700" t="s">
        <v>6</v>
      </c>
    </row>
    <row r="2701" spans="8:12" x14ac:dyDescent="0.25">
      <c r="H2701" t="s">
        <v>78</v>
      </c>
      <c r="I2701" t="s">
        <v>1552</v>
      </c>
      <c r="J2701" s="23">
        <v>9.1565199999999998E-12</v>
      </c>
      <c r="K2701" s="23">
        <f>J2701*Information!$C$20</f>
        <v>0</v>
      </c>
      <c r="L2701" t="s">
        <v>6</v>
      </c>
    </row>
    <row r="2702" spans="8:12" x14ac:dyDescent="0.25">
      <c r="H2702" t="s">
        <v>78</v>
      </c>
      <c r="I2702" t="s">
        <v>1558</v>
      </c>
      <c r="J2702" s="23">
        <v>8.9971000000000001E-24</v>
      </c>
      <c r="K2702" s="23">
        <f>J2702*Information!$C$20</f>
        <v>0</v>
      </c>
      <c r="L2702" t="s">
        <v>6</v>
      </c>
    </row>
    <row r="2703" spans="8:12" x14ac:dyDescent="0.25">
      <c r="H2703" t="s">
        <v>78</v>
      </c>
      <c r="I2703" t="s">
        <v>1554</v>
      </c>
      <c r="J2703" s="23">
        <v>2.4499699999999999E-17</v>
      </c>
      <c r="K2703" s="23">
        <f>J2703*Information!$C$20</f>
        <v>0</v>
      </c>
      <c r="L2703" t="s">
        <v>6</v>
      </c>
    </row>
    <row r="2704" spans="8:12" x14ac:dyDescent="0.25">
      <c r="H2704" t="s">
        <v>78</v>
      </c>
      <c r="I2704" t="s">
        <v>1586</v>
      </c>
      <c r="J2704" s="23">
        <v>3.0842200000000003E-20</v>
      </c>
      <c r="K2704" s="23">
        <f>J2704*Information!$C$20</f>
        <v>0</v>
      </c>
      <c r="L2704" t="s">
        <v>6</v>
      </c>
    </row>
    <row r="2705" spans="8:12" x14ac:dyDescent="0.25">
      <c r="H2705" t="s">
        <v>78</v>
      </c>
      <c r="I2705" t="s">
        <v>1589</v>
      </c>
      <c r="J2705" s="23">
        <v>4.0597900000000001E-22</v>
      </c>
      <c r="K2705" s="23">
        <f>J2705*Information!$C$20</f>
        <v>0</v>
      </c>
      <c r="L2705" t="s">
        <v>6</v>
      </c>
    </row>
    <row r="2706" spans="8:12" x14ac:dyDescent="0.25">
      <c r="H2706" t="s">
        <v>78</v>
      </c>
      <c r="I2706" t="s">
        <v>1553</v>
      </c>
      <c r="J2706" s="23">
        <v>5.2260700000000002E-13</v>
      </c>
      <c r="K2706" s="23">
        <f>J2706*Information!$C$20</f>
        <v>0</v>
      </c>
      <c r="L2706" t="s">
        <v>6</v>
      </c>
    </row>
    <row r="2707" spans="8:12" x14ac:dyDescent="0.25">
      <c r="H2707" t="s">
        <v>78</v>
      </c>
      <c r="I2707" t="s">
        <v>1560</v>
      </c>
      <c r="J2707" s="23">
        <v>1.4138199999999999E-20</v>
      </c>
      <c r="K2707" s="23">
        <f>J2707*Information!$C$20</f>
        <v>0</v>
      </c>
      <c r="L2707" t="s">
        <v>6</v>
      </c>
    </row>
    <row r="2708" spans="8:12" x14ac:dyDescent="0.25">
      <c r="H2708" t="s">
        <v>1076</v>
      </c>
      <c r="I2708" t="s">
        <v>1556</v>
      </c>
      <c r="J2708" s="23">
        <v>1.85825E-28</v>
      </c>
      <c r="K2708" s="23">
        <f>J2708*Information!$C$20</f>
        <v>0</v>
      </c>
      <c r="L2708" t="s">
        <v>6</v>
      </c>
    </row>
    <row r="2709" spans="8:12" x14ac:dyDescent="0.25">
      <c r="H2709" t="s">
        <v>1076</v>
      </c>
      <c r="I2709" t="s">
        <v>1553</v>
      </c>
      <c r="J2709" s="23">
        <v>2.14052E-23</v>
      </c>
      <c r="K2709" s="23">
        <f>J2709*Information!$C$20</f>
        <v>0</v>
      </c>
      <c r="L2709" t="s">
        <v>6</v>
      </c>
    </row>
    <row r="2710" spans="8:12" x14ac:dyDescent="0.25">
      <c r="H2710" t="s">
        <v>79</v>
      </c>
      <c r="I2710" t="s">
        <v>1552</v>
      </c>
      <c r="J2710" s="23">
        <v>1.56234E-12</v>
      </c>
      <c r="K2710" s="23">
        <f>J2710*Information!$C$20</f>
        <v>0</v>
      </c>
      <c r="L2710" t="s">
        <v>6</v>
      </c>
    </row>
    <row r="2711" spans="8:12" x14ac:dyDescent="0.25">
      <c r="H2711" t="s">
        <v>79</v>
      </c>
      <c r="I2711" t="s">
        <v>1558</v>
      </c>
      <c r="J2711" s="23">
        <v>7.4170899999999997E-22</v>
      </c>
      <c r="K2711" s="23">
        <f>J2711*Information!$C$20</f>
        <v>0</v>
      </c>
      <c r="L2711" t="s">
        <v>6</v>
      </c>
    </row>
    <row r="2712" spans="8:12" x14ac:dyDescent="0.25">
      <c r="H2712" t="s">
        <v>79</v>
      </c>
      <c r="I2712" t="s">
        <v>1556</v>
      </c>
      <c r="J2712" s="23">
        <v>5.3520600000000003E-23</v>
      </c>
      <c r="K2712" s="23">
        <f>J2712*Information!$C$20</f>
        <v>0</v>
      </c>
      <c r="L2712" t="s">
        <v>6</v>
      </c>
    </row>
    <row r="2713" spans="8:12" x14ac:dyDescent="0.25">
      <c r="H2713" t="s">
        <v>79</v>
      </c>
      <c r="I2713" t="s">
        <v>1560</v>
      </c>
      <c r="J2713" s="23">
        <v>1.4401300000000001E-21</v>
      </c>
      <c r="K2713" s="23">
        <f>J2713*Information!$C$20</f>
        <v>0</v>
      </c>
      <c r="L2713" t="s">
        <v>6</v>
      </c>
    </row>
    <row r="2714" spans="8:12" x14ac:dyDescent="0.25">
      <c r="H2714" t="s">
        <v>79</v>
      </c>
      <c r="I2714" t="s">
        <v>1585</v>
      </c>
      <c r="J2714" s="23">
        <v>-4.8938600000000001E-13</v>
      </c>
      <c r="K2714" s="23">
        <f>J2714*Information!$C$20</f>
        <v>0</v>
      </c>
      <c r="L2714" t="s">
        <v>6</v>
      </c>
    </row>
    <row r="2715" spans="8:12" x14ac:dyDescent="0.25">
      <c r="H2715" t="s">
        <v>79</v>
      </c>
      <c r="I2715" t="s">
        <v>1589</v>
      </c>
      <c r="J2715" s="23">
        <v>4.1292700000000001E-23</v>
      </c>
      <c r="K2715" s="23">
        <f>J2715*Information!$C$20</f>
        <v>0</v>
      </c>
      <c r="L2715" t="s">
        <v>6</v>
      </c>
    </row>
    <row r="2716" spans="8:12" x14ac:dyDescent="0.25">
      <c r="H2716" t="s">
        <v>79</v>
      </c>
      <c r="I2716" t="s">
        <v>1554</v>
      </c>
      <c r="J2716" s="23">
        <v>7.6881400000000004E-18</v>
      </c>
      <c r="K2716" s="23">
        <f>J2716*Information!$C$20</f>
        <v>0</v>
      </c>
      <c r="L2716" t="s">
        <v>6</v>
      </c>
    </row>
    <row r="2717" spans="8:12" x14ac:dyDescent="0.25">
      <c r="H2717" t="s">
        <v>79</v>
      </c>
      <c r="I2717" t="s">
        <v>1553</v>
      </c>
      <c r="J2717" s="23">
        <v>4.2440400000000002E-16</v>
      </c>
      <c r="K2717" s="23">
        <f>J2717*Information!$C$20</f>
        <v>0</v>
      </c>
      <c r="L2717" t="s">
        <v>6</v>
      </c>
    </row>
    <row r="2718" spans="8:12" x14ac:dyDescent="0.25">
      <c r="H2718" t="s">
        <v>1467</v>
      </c>
      <c r="I2718" t="s">
        <v>1558</v>
      </c>
      <c r="J2718" s="23">
        <v>1.38289E-18</v>
      </c>
      <c r="K2718" s="23">
        <f>J2718*Information!$C$20</f>
        <v>0</v>
      </c>
      <c r="L2718" t="s">
        <v>6</v>
      </c>
    </row>
    <row r="2719" spans="8:12" x14ac:dyDescent="0.25">
      <c r="H2719" t="s">
        <v>1467</v>
      </c>
      <c r="I2719" t="s">
        <v>1561</v>
      </c>
      <c r="J2719" s="23">
        <v>2.7745399999999999E-10</v>
      </c>
      <c r="K2719" s="23">
        <f>J2719*Information!$C$20</f>
        <v>0</v>
      </c>
      <c r="L2719" t="s">
        <v>6</v>
      </c>
    </row>
    <row r="2720" spans="8:12" x14ac:dyDescent="0.25">
      <c r="H2720" t="s">
        <v>1077</v>
      </c>
      <c r="I2720" t="s">
        <v>1553</v>
      </c>
      <c r="J2720" s="23">
        <v>4.6996299999999999E-20</v>
      </c>
      <c r="K2720" s="23">
        <f>J2720*Information!$C$20</f>
        <v>0</v>
      </c>
      <c r="L2720" t="s">
        <v>6</v>
      </c>
    </row>
    <row r="2721" spans="8:12" x14ac:dyDescent="0.25">
      <c r="H2721" t="s">
        <v>1077</v>
      </c>
      <c r="I2721" t="s">
        <v>1552</v>
      </c>
      <c r="J2721" s="23">
        <v>2.4706399999999999E-20</v>
      </c>
      <c r="K2721" s="23">
        <f>J2721*Information!$C$20</f>
        <v>0</v>
      </c>
      <c r="L2721" t="s">
        <v>6</v>
      </c>
    </row>
    <row r="2722" spans="8:12" x14ac:dyDescent="0.25">
      <c r="H2722" t="s">
        <v>1078</v>
      </c>
      <c r="I2722" t="s">
        <v>1553</v>
      </c>
      <c r="J2722" s="23">
        <v>9.9893400000000002E-10</v>
      </c>
      <c r="K2722" s="23">
        <f>J2722*Information!$C$20</f>
        <v>0</v>
      </c>
      <c r="L2722" t="s">
        <v>6</v>
      </c>
    </row>
    <row r="2723" spans="8:12" x14ac:dyDescent="0.25">
      <c r="H2723" t="s">
        <v>1078</v>
      </c>
      <c r="I2723" t="s">
        <v>1552</v>
      </c>
      <c r="J2723" s="23">
        <v>3.9239999999999998E-12</v>
      </c>
      <c r="K2723" s="23">
        <f>J2723*Information!$C$20</f>
        <v>0</v>
      </c>
      <c r="L2723" t="s">
        <v>6</v>
      </c>
    </row>
    <row r="2724" spans="8:12" x14ac:dyDescent="0.25">
      <c r="H2724" t="s">
        <v>1078</v>
      </c>
      <c r="I2724" t="s">
        <v>1558</v>
      </c>
      <c r="J2724" s="23">
        <v>7.8274699999999998E-20</v>
      </c>
      <c r="K2724" s="23">
        <f>J2724*Information!$C$20</f>
        <v>0</v>
      </c>
      <c r="L2724" t="s">
        <v>6</v>
      </c>
    </row>
    <row r="2725" spans="8:12" x14ac:dyDescent="0.25">
      <c r="H2725" t="s">
        <v>1078</v>
      </c>
      <c r="I2725" t="s">
        <v>1589</v>
      </c>
      <c r="J2725" s="23">
        <v>3.88776E-13</v>
      </c>
      <c r="K2725" s="23">
        <f>J2725*Information!$C$20</f>
        <v>0</v>
      </c>
      <c r="L2725" t="s">
        <v>6</v>
      </c>
    </row>
    <row r="2726" spans="8:12" x14ac:dyDescent="0.25">
      <c r="H2726" t="s">
        <v>1078</v>
      </c>
      <c r="I2726" t="s">
        <v>1586</v>
      </c>
      <c r="J2726" s="23">
        <v>2.87095E-13</v>
      </c>
      <c r="K2726" s="23">
        <f>J2726*Information!$C$20</f>
        <v>0</v>
      </c>
      <c r="L2726" t="s">
        <v>6</v>
      </c>
    </row>
    <row r="2727" spans="8:12" x14ac:dyDescent="0.25">
      <c r="H2727" t="s">
        <v>1078</v>
      </c>
      <c r="I2727" t="s">
        <v>1554</v>
      </c>
      <c r="J2727" s="23">
        <v>6.4997299999999996E-15</v>
      </c>
      <c r="K2727" s="23">
        <f>J2727*Information!$C$20</f>
        <v>0</v>
      </c>
      <c r="L2727" t="s">
        <v>6</v>
      </c>
    </row>
    <row r="2728" spans="8:12" x14ac:dyDescent="0.25">
      <c r="H2728" t="s">
        <v>1078</v>
      </c>
      <c r="I2728" t="s">
        <v>1556</v>
      </c>
      <c r="J2728" s="23">
        <v>8.0845100000000001E-20</v>
      </c>
      <c r="K2728" s="23">
        <f>J2728*Information!$C$20</f>
        <v>0</v>
      </c>
      <c r="L2728" t="s">
        <v>6</v>
      </c>
    </row>
    <row r="2729" spans="8:12" x14ac:dyDescent="0.25">
      <c r="H2729" t="s">
        <v>1078</v>
      </c>
      <c r="I2729" t="s">
        <v>1560</v>
      </c>
      <c r="J2729" s="23">
        <v>3.0765500000000002E-19</v>
      </c>
      <c r="K2729" s="23">
        <f>J2729*Information!$C$20</f>
        <v>0</v>
      </c>
      <c r="L2729" t="s">
        <v>6</v>
      </c>
    </row>
    <row r="2730" spans="8:12" x14ac:dyDescent="0.25">
      <c r="H2730" t="s">
        <v>1441</v>
      </c>
      <c r="I2730" t="s">
        <v>1556</v>
      </c>
      <c r="J2730" s="23">
        <v>1.65039E-31</v>
      </c>
      <c r="K2730" s="23">
        <f>J2730*Information!$C$20</f>
        <v>0</v>
      </c>
      <c r="L2730" t="s">
        <v>6</v>
      </c>
    </row>
    <row r="2731" spans="8:12" x14ac:dyDescent="0.25">
      <c r="H2731" t="s">
        <v>1079</v>
      </c>
      <c r="I2731" t="s">
        <v>1553</v>
      </c>
      <c r="J2731" s="23">
        <v>1.70056E-16</v>
      </c>
      <c r="K2731" s="23">
        <f>J2731*Information!$C$20</f>
        <v>0</v>
      </c>
      <c r="L2731" t="s">
        <v>6</v>
      </c>
    </row>
    <row r="2732" spans="8:12" x14ac:dyDescent="0.25">
      <c r="H2732" t="s">
        <v>1079</v>
      </c>
      <c r="I2732" t="s">
        <v>1552</v>
      </c>
      <c r="J2732" s="23">
        <v>4.81338E-20</v>
      </c>
      <c r="K2732" s="23">
        <f>J2732*Information!$C$20</f>
        <v>0</v>
      </c>
      <c r="L2732" t="s">
        <v>6</v>
      </c>
    </row>
    <row r="2733" spans="8:12" x14ac:dyDescent="0.25">
      <c r="H2733" t="s">
        <v>1080</v>
      </c>
      <c r="I2733" t="s">
        <v>1553</v>
      </c>
      <c r="J2733" s="23">
        <v>4.2261899999999999E-17</v>
      </c>
      <c r="K2733" s="23">
        <f>J2733*Information!$C$20</f>
        <v>0</v>
      </c>
      <c r="L2733" t="s">
        <v>6</v>
      </c>
    </row>
    <row r="2734" spans="8:12" x14ac:dyDescent="0.25">
      <c r="H2734" t="s">
        <v>1080</v>
      </c>
      <c r="I2734" t="s">
        <v>1554</v>
      </c>
      <c r="J2734" s="23">
        <v>2.8730100000000002E-16</v>
      </c>
      <c r="K2734" s="23">
        <f>J2734*Information!$C$20</f>
        <v>0</v>
      </c>
      <c r="L2734" t="s">
        <v>6</v>
      </c>
    </row>
    <row r="2735" spans="8:12" x14ac:dyDescent="0.25">
      <c r="H2735" t="s">
        <v>1080</v>
      </c>
      <c r="I2735" t="s">
        <v>1552</v>
      </c>
      <c r="J2735" s="23">
        <v>6.1634500000000003E-19</v>
      </c>
      <c r="K2735" s="23">
        <f>J2735*Information!$C$20</f>
        <v>0</v>
      </c>
      <c r="L2735" t="s">
        <v>6</v>
      </c>
    </row>
    <row r="2736" spans="8:12" x14ac:dyDescent="0.25">
      <c r="H2736" t="s">
        <v>1081</v>
      </c>
      <c r="I2736" t="s">
        <v>1553</v>
      </c>
      <c r="J2736" s="23">
        <v>1.3812499999999999E-17</v>
      </c>
      <c r="K2736" s="23">
        <f>J2736*Information!$C$20</f>
        <v>0</v>
      </c>
      <c r="L2736" t="s">
        <v>6</v>
      </c>
    </row>
    <row r="2737" spans="8:12" x14ac:dyDescent="0.25">
      <c r="H2737" t="s">
        <v>1081</v>
      </c>
      <c r="I2737" t="s">
        <v>1552</v>
      </c>
      <c r="J2737" s="23">
        <v>5.3467800000000002E-20</v>
      </c>
      <c r="K2737" s="23">
        <f>J2737*Information!$C$20</f>
        <v>0</v>
      </c>
      <c r="L2737" t="s">
        <v>6</v>
      </c>
    </row>
    <row r="2738" spans="8:12" x14ac:dyDescent="0.25">
      <c r="H2738" t="s">
        <v>1081</v>
      </c>
      <c r="I2738" t="s">
        <v>1554</v>
      </c>
      <c r="J2738" s="23">
        <v>1.7882299999999999E-20</v>
      </c>
      <c r="K2738" s="23">
        <f>J2738*Information!$C$20</f>
        <v>0</v>
      </c>
      <c r="L2738" t="s">
        <v>6</v>
      </c>
    </row>
    <row r="2739" spans="8:12" x14ac:dyDescent="0.25">
      <c r="H2739" t="s">
        <v>1082</v>
      </c>
      <c r="I2739" t="s">
        <v>1553</v>
      </c>
      <c r="J2739" s="23">
        <v>3.9364900000000001E-18</v>
      </c>
      <c r="K2739" s="23">
        <f>J2739*Information!$C$20</f>
        <v>0</v>
      </c>
      <c r="L2739" t="s">
        <v>6</v>
      </c>
    </row>
    <row r="2740" spans="8:12" x14ac:dyDescent="0.25">
      <c r="H2740" t="s">
        <v>1082</v>
      </c>
      <c r="I2740" t="s">
        <v>1552</v>
      </c>
      <c r="J2740" s="23">
        <v>2.0694500000000002E-18</v>
      </c>
      <c r="K2740" s="23">
        <f>J2740*Information!$C$20</f>
        <v>0</v>
      </c>
      <c r="L2740" t="s">
        <v>6</v>
      </c>
    </row>
    <row r="2741" spans="8:12" x14ac:dyDescent="0.25">
      <c r="H2741" t="s">
        <v>1309</v>
      </c>
      <c r="I2741" t="s">
        <v>1552</v>
      </c>
      <c r="J2741" s="23">
        <v>2.3421200000000001E-7</v>
      </c>
      <c r="K2741" s="23">
        <f>J2741*Information!$C$20</f>
        <v>0</v>
      </c>
      <c r="L2741" t="s">
        <v>6</v>
      </c>
    </row>
    <row r="2742" spans="8:12" x14ac:dyDescent="0.25">
      <c r="H2742" t="s">
        <v>1309</v>
      </c>
      <c r="I2742" t="s">
        <v>1602</v>
      </c>
      <c r="J2742" s="23">
        <v>2.75801E-11</v>
      </c>
      <c r="K2742" s="23">
        <f>J2742*Information!$C$20</f>
        <v>0</v>
      </c>
      <c r="L2742" t="s">
        <v>6</v>
      </c>
    </row>
    <row r="2743" spans="8:12" x14ac:dyDescent="0.25">
      <c r="H2743" t="s">
        <v>1083</v>
      </c>
      <c r="I2743" t="s">
        <v>1552</v>
      </c>
      <c r="J2743" s="23">
        <v>6.3987400000000002E-10</v>
      </c>
      <c r="K2743" s="23">
        <f>J2743*Information!$C$20</f>
        <v>0</v>
      </c>
      <c r="L2743" t="s">
        <v>6</v>
      </c>
    </row>
    <row r="2744" spans="8:12" x14ac:dyDescent="0.25">
      <c r="H2744" t="s">
        <v>1083</v>
      </c>
      <c r="I2744" t="s">
        <v>1554</v>
      </c>
      <c r="J2744" s="23">
        <v>9.6536900000000001E-15</v>
      </c>
      <c r="K2744" s="23">
        <f>J2744*Information!$C$20</f>
        <v>0</v>
      </c>
      <c r="L2744" t="s">
        <v>6</v>
      </c>
    </row>
    <row r="2745" spans="8:12" x14ac:dyDescent="0.25">
      <c r="H2745" t="s">
        <v>1083</v>
      </c>
      <c r="I2745" t="s">
        <v>1553</v>
      </c>
      <c r="J2745" s="23">
        <v>4.49934E-10</v>
      </c>
      <c r="K2745" s="23">
        <f>J2745*Information!$C$20</f>
        <v>0</v>
      </c>
      <c r="L2745" t="s">
        <v>6</v>
      </c>
    </row>
    <row r="2746" spans="8:12" x14ac:dyDescent="0.25">
      <c r="H2746" t="s">
        <v>1083</v>
      </c>
      <c r="I2746" t="s">
        <v>1589</v>
      </c>
      <c r="J2746" s="23">
        <v>1.09351E-11</v>
      </c>
      <c r="K2746" s="23">
        <f>J2746*Information!$C$20</f>
        <v>0</v>
      </c>
      <c r="L2746" t="s">
        <v>6</v>
      </c>
    </row>
    <row r="2747" spans="8:12" x14ac:dyDescent="0.25">
      <c r="H2747" t="s">
        <v>1310</v>
      </c>
      <c r="I2747" t="s">
        <v>1552</v>
      </c>
      <c r="J2747" s="23">
        <v>2.5846800000000002E-10</v>
      </c>
      <c r="K2747" s="23">
        <f>J2747*Information!$C$20</f>
        <v>0</v>
      </c>
      <c r="L2747" t="s">
        <v>6</v>
      </c>
    </row>
    <row r="2748" spans="8:12" x14ac:dyDescent="0.25">
      <c r="H2748" t="s">
        <v>1084</v>
      </c>
      <c r="I2748" t="s">
        <v>1553</v>
      </c>
      <c r="J2748" s="23">
        <v>1.04812E-19</v>
      </c>
      <c r="K2748" s="23">
        <f>J2748*Information!$C$20</f>
        <v>0</v>
      </c>
      <c r="L2748" t="s">
        <v>6</v>
      </c>
    </row>
    <row r="2749" spans="8:12" x14ac:dyDescent="0.25">
      <c r="H2749" t="s">
        <v>1084</v>
      </c>
      <c r="I2749" t="s">
        <v>1554</v>
      </c>
      <c r="J2749" s="23">
        <v>5.1113699999999997E-21</v>
      </c>
      <c r="K2749" s="23">
        <f>J2749*Information!$C$20</f>
        <v>0</v>
      </c>
      <c r="L2749" t="s">
        <v>6</v>
      </c>
    </row>
    <row r="2750" spans="8:12" x14ac:dyDescent="0.25">
      <c r="H2750" t="s">
        <v>1085</v>
      </c>
      <c r="I2750" t="s">
        <v>1553</v>
      </c>
      <c r="J2750" s="23">
        <v>3.6619099999999999E-19</v>
      </c>
      <c r="K2750" s="23">
        <f>J2750*Information!$C$20</f>
        <v>0</v>
      </c>
      <c r="L2750" t="s">
        <v>6</v>
      </c>
    </row>
    <row r="2751" spans="8:12" x14ac:dyDescent="0.25">
      <c r="H2751" t="s">
        <v>1085</v>
      </c>
      <c r="I2751" t="s">
        <v>1552</v>
      </c>
      <c r="J2751" s="23">
        <v>1.92509E-19</v>
      </c>
      <c r="K2751" s="23">
        <f>J2751*Information!$C$20</f>
        <v>0</v>
      </c>
      <c r="L2751" t="s">
        <v>6</v>
      </c>
    </row>
    <row r="2752" spans="8:12" x14ac:dyDescent="0.25">
      <c r="H2752" t="s">
        <v>1086</v>
      </c>
      <c r="I2752" t="s">
        <v>1553</v>
      </c>
      <c r="J2752" s="23">
        <v>6.0275599999999997E-18</v>
      </c>
      <c r="K2752" s="23">
        <f>J2752*Information!$C$20</f>
        <v>0</v>
      </c>
      <c r="L2752" t="s">
        <v>6</v>
      </c>
    </row>
    <row r="2753" spans="8:12" x14ac:dyDescent="0.25">
      <c r="H2753" t="s">
        <v>1087</v>
      </c>
      <c r="I2753" t="s">
        <v>1553</v>
      </c>
      <c r="J2753" s="23">
        <v>1.49746E-18</v>
      </c>
      <c r="K2753" s="23">
        <f>J2753*Information!$C$20</f>
        <v>0</v>
      </c>
      <c r="L2753" t="s">
        <v>6</v>
      </c>
    </row>
    <row r="2754" spans="8:12" x14ac:dyDescent="0.25">
      <c r="H2754" t="s">
        <v>1087</v>
      </c>
      <c r="I2754" t="s">
        <v>1556</v>
      </c>
      <c r="J2754" s="23">
        <v>1.13418E-24</v>
      </c>
      <c r="K2754" s="23">
        <f>J2754*Information!$C$20</f>
        <v>0</v>
      </c>
      <c r="L2754" t="s">
        <v>6</v>
      </c>
    </row>
    <row r="2755" spans="8:12" x14ac:dyDescent="0.25">
      <c r="H2755" t="s">
        <v>1088</v>
      </c>
      <c r="I2755" t="s">
        <v>1556</v>
      </c>
      <c r="J2755" s="23">
        <v>2.8101299999999998E-24</v>
      </c>
      <c r="K2755" s="23">
        <f>J2755*Information!$C$20</f>
        <v>0</v>
      </c>
      <c r="L2755" t="s">
        <v>6</v>
      </c>
    </row>
    <row r="2756" spans="8:12" x14ac:dyDescent="0.25">
      <c r="H2756" t="s">
        <v>1088</v>
      </c>
      <c r="I2756" t="s">
        <v>1553</v>
      </c>
      <c r="J2756" s="23">
        <v>3.7136999999999997E-18</v>
      </c>
      <c r="K2756" s="23">
        <f>J2756*Information!$C$20</f>
        <v>0</v>
      </c>
      <c r="L2756" t="s">
        <v>6</v>
      </c>
    </row>
    <row r="2757" spans="8:12" x14ac:dyDescent="0.25">
      <c r="H2757" t="s">
        <v>1089</v>
      </c>
      <c r="I2757" t="s">
        <v>1552</v>
      </c>
      <c r="J2757" s="23">
        <v>3.36891E-18</v>
      </c>
      <c r="K2757" s="23">
        <f>J2757*Information!$C$20</f>
        <v>0</v>
      </c>
      <c r="L2757" t="s">
        <v>6</v>
      </c>
    </row>
    <row r="2758" spans="8:12" x14ac:dyDescent="0.25">
      <c r="H2758" t="s">
        <v>1089</v>
      </c>
      <c r="I2758" t="s">
        <v>1553</v>
      </c>
      <c r="J2758" s="23">
        <v>6.4265299999999997E-18</v>
      </c>
      <c r="K2758" s="23">
        <f>J2758*Information!$C$20</f>
        <v>0</v>
      </c>
      <c r="L2758" t="s">
        <v>6</v>
      </c>
    </row>
    <row r="2759" spans="8:12" x14ac:dyDescent="0.25">
      <c r="H2759" t="s">
        <v>1090</v>
      </c>
      <c r="I2759" t="s">
        <v>1553</v>
      </c>
      <c r="J2759" s="23">
        <v>3.6436600000000004E-18</v>
      </c>
      <c r="K2759" s="23">
        <f>J2759*Information!$C$20</f>
        <v>0</v>
      </c>
      <c r="L2759" t="s">
        <v>6</v>
      </c>
    </row>
    <row r="2760" spans="8:12" x14ac:dyDescent="0.25">
      <c r="H2760" t="s">
        <v>1090</v>
      </c>
      <c r="I2760" t="s">
        <v>1552</v>
      </c>
      <c r="J2760" s="23">
        <v>1.9155100000000001E-18</v>
      </c>
      <c r="K2760" s="23">
        <f>J2760*Information!$C$20</f>
        <v>0</v>
      </c>
      <c r="L2760" t="s">
        <v>6</v>
      </c>
    </row>
    <row r="2761" spans="8:12" x14ac:dyDescent="0.25">
      <c r="H2761" t="s">
        <v>1091</v>
      </c>
      <c r="I2761" t="s">
        <v>1552</v>
      </c>
      <c r="J2761" s="23">
        <v>3.8344900000000002E-18</v>
      </c>
      <c r="K2761" s="23">
        <f>J2761*Information!$C$20</f>
        <v>0</v>
      </c>
      <c r="L2761" t="s">
        <v>6</v>
      </c>
    </row>
    <row r="2762" spans="8:12" x14ac:dyDescent="0.25">
      <c r="H2762" t="s">
        <v>1091</v>
      </c>
      <c r="I2762" t="s">
        <v>1553</v>
      </c>
      <c r="J2762" s="23">
        <v>7.3180499999999994E-18</v>
      </c>
      <c r="K2762" s="23">
        <f>J2762*Information!$C$20</f>
        <v>0</v>
      </c>
      <c r="L2762" t="s">
        <v>6</v>
      </c>
    </row>
    <row r="2763" spans="8:12" x14ac:dyDescent="0.25">
      <c r="H2763" t="s">
        <v>1092</v>
      </c>
      <c r="I2763" t="s">
        <v>1552</v>
      </c>
      <c r="J2763" s="23">
        <v>2.22465E-15</v>
      </c>
      <c r="K2763" s="23">
        <f>J2763*Information!$C$20</f>
        <v>0</v>
      </c>
      <c r="L2763" t="s">
        <v>6</v>
      </c>
    </row>
    <row r="2764" spans="8:12" x14ac:dyDescent="0.25">
      <c r="H2764" t="s">
        <v>1092</v>
      </c>
      <c r="I2764" t="s">
        <v>1553</v>
      </c>
      <c r="J2764" s="23">
        <v>2.9625900000000002E-14</v>
      </c>
      <c r="K2764" s="23">
        <f>J2764*Information!$C$20</f>
        <v>0</v>
      </c>
      <c r="L2764" t="s">
        <v>6</v>
      </c>
    </row>
    <row r="2765" spans="8:12" x14ac:dyDescent="0.25">
      <c r="H2765" t="s">
        <v>1093</v>
      </c>
      <c r="I2765" t="s">
        <v>1553</v>
      </c>
      <c r="J2765" s="23">
        <v>7.0652800000000003E-16</v>
      </c>
      <c r="K2765" s="23">
        <f>J2765*Information!$C$20</f>
        <v>0</v>
      </c>
      <c r="L2765" t="s">
        <v>6</v>
      </c>
    </row>
    <row r="2766" spans="8:12" x14ac:dyDescent="0.25">
      <c r="H2766" t="s">
        <v>1093</v>
      </c>
      <c r="I2766" t="s">
        <v>1552</v>
      </c>
      <c r="J2766" s="23">
        <v>1.69535E-16</v>
      </c>
      <c r="K2766" s="23">
        <f>J2766*Information!$C$20</f>
        <v>0</v>
      </c>
      <c r="L2766" t="s">
        <v>6</v>
      </c>
    </row>
    <row r="2767" spans="8:12" x14ac:dyDescent="0.25">
      <c r="H2767" t="s">
        <v>1244</v>
      </c>
      <c r="I2767" t="s">
        <v>1557</v>
      </c>
      <c r="J2767" s="23">
        <v>2.59861E-9</v>
      </c>
      <c r="K2767" s="23">
        <f>J2767*Information!$C$20</f>
        <v>0</v>
      </c>
      <c r="L2767" t="s">
        <v>6</v>
      </c>
    </row>
    <row r="2768" spans="8:12" x14ac:dyDescent="0.25">
      <c r="H2768" t="s">
        <v>1094</v>
      </c>
      <c r="I2768" t="s">
        <v>1553</v>
      </c>
      <c r="J2768" s="23">
        <v>2.47431E-20</v>
      </c>
      <c r="K2768" s="23">
        <f>J2768*Information!$C$20</f>
        <v>0</v>
      </c>
      <c r="L2768" t="s">
        <v>6</v>
      </c>
    </row>
    <row r="2769" spans="8:12" x14ac:dyDescent="0.25">
      <c r="H2769" t="s">
        <v>1095</v>
      </c>
      <c r="I2769" t="s">
        <v>1553</v>
      </c>
      <c r="J2769" s="23">
        <v>3.4822599999999997E-20</v>
      </c>
      <c r="K2769" s="23">
        <f>J2769*Information!$C$20</f>
        <v>0</v>
      </c>
      <c r="L2769" t="s">
        <v>6</v>
      </c>
    </row>
    <row r="2770" spans="8:12" x14ac:dyDescent="0.25">
      <c r="H2770" t="s">
        <v>1096</v>
      </c>
      <c r="I2770" t="s">
        <v>1553</v>
      </c>
      <c r="J2770" s="23">
        <v>5.8973499999999999E-19</v>
      </c>
      <c r="K2770" s="23">
        <f>J2770*Information!$C$20</f>
        <v>0</v>
      </c>
      <c r="L2770" t="s">
        <v>6</v>
      </c>
    </row>
    <row r="2771" spans="8:12" x14ac:dyDescent="0.25">
      <c r="H2771" t="s">
        <v>1097</v>
      </c>
      <c r="I2771" t="s">
        <v>1553</v>
      </c>
      <c r="J2771" s="23">
        <v>5.7268400000000003E-13</v>
      </c>
      <c r="K2771" s="23">
        <f>J2771*Information!$C$20</f>
        <v>0</v>
      </c>
      <c r="L2771" t="s">
        <v>6</v>
      </c>
    </row>
    <row r="2772" spans="8:12" x14ac:dyDescent="0.25">
      <c r="H2772" t="s">
        <v>1097</v>
      </c>
      <c r="I2772" t="s">
        <v>1552</v>
      </c>
      <c r="J2772" s="23">
        <v>7.9435699999999999E-19</v>
      </c>
      <c r="K2772" s="23">
        <f>J2772*Information!$C$20</f>
        <v>0</v>
      </c>
      <c r="L2772" t="s">
        <v>6</v>
      </c>
    </row>
    <row r="2773" spans="8:12" x14ac:dyDescent="0.25">
      <c r="H2773" t="s">
        <v>1097</v>
      </c>
      <c r="I2773" t="s">
        <v>1554</v>
      </c>
      <c r="J2773" s="23">
        <v>2.7408099999999998E-16</v>
      </c>
      <c r="K2773" s="23">
        <f>J2773*Information!$C$20</f>
        <v>0</v>
      </c>
      <c r="L2773" t="s">
        <v>6</v>
      </c>
    </row>
    <row r="2774" spans="8:12" x14ac:dyDescent="0.25">
      <c r="H2774" t="s">
        <v>1098</v>
      </c>
      <c r="I2774" t="s">
        <v>1552</v>
      </c>
      <c r="J2774" s="23">
        <v>5.54806E-18</v>
      </c>
      <c r="K2774" s="23">
        <f>J2774*Information!$C$20</f>
        <v>0</v>
      </c>
      <c r="L2774" t="s">
        <v>6</v>
      </c>
    </row>
    <row r="2775" spans="8:12" x14ac:dyDescent="0.25">
      <c r="H2775" t="s">
        <v>1098</v>
      </c>
      <c r="I2775" t="s">
        <v>1553</v>
      </c>
      <c r="J2775" s="23">
        <v>1.0616200000000001E-17</v>
      </c>
      <c r="K2775" s="23">
        <f>J2775*Information!$C$20</f>
        <v>0</v>
      </c>
      <c r="L2775" t="s">
        <v>6</v>
      </c>
    </row>
    <row r="2776" spans="8:12" x14ac:dyDescent="0.25">
      <c r="H2776" t="s">
        <v>1099</v>
      </c>
      <c r="I2776" t="s">
        <v>1553</v>
      </c>
      <c r="J2776" s="23">
        <v>6.0536999999999998E-22</v>
      </c>
      <c r="K2776" s="23">
        <f>J2776*Information!$C$20</f>
        <v>0</v>
      </c>
      <c r="L2776" t="s">
        <v>6</v>
      </c>
    </row>
    <row r="2777" spans="8:12" x14ac:dyDescent="0.25">
      <c r="H2777" t="s">
        <v>1442</v>
      </c>
      <c r="I2777" t="s">
        <v>1556</v>
      </c>
      <c r="J2777" s="23">
        <v>4.5819899999999996E-28</v>
      </c>
      <c r="K2777" s="23">
        <f>J2777*Information!$C$20</f>
        <v>0</v>
      </c>
      <c r="L2777" t="s">
        <v>6</v>
      </c>
    </row>
    <row r="2778" spans="8:12" x14ac:dyDescent="0.25">
      <c r="H2778" t="s">
        <v>1443</v>
      </c>
      <c r="I2778" t="s">
        <v>1556</v>
      </c>
      <c r="J2778">
        <v>0</v>
      </c>
      <c r="K2778" s="23">
        <f>J2778*Information!$C$20</f>
        <v>0</v>
      </c>
      <c r="L2778" t="s">
        <v>6</v>
      </c>
    </row>
    <row r="2779" spans="8:12" x14ac:dyDescent="0.25">
      <c r="H2779" t="s">
        <v>1100</v>
      </c>
      <c r="I2779" t="s">
        <v>1552</v>
      </c>
      <c r="J2779" s="23">
        <v>1.05563E-17</v>
      </c>
      <c r="K2779" s="23">
        <f>J2779*Information!$C$20</f>
        <v>0</v>
      </c>
      <c r="L2779" t="s">
        <v>6</v>
      </c>
    </row>
    <row r="2780" spans="8:12" x14ac:dyDescent="0.25">
      <c r="H2780" t="s">
        <v>1100</v>
      </c>
      <c r="I2780" t="s">
        <v>1553</v>
      </c>
      <c r="J2780" s="23">
        <v>1.34066E-14</v>
      </c>
      <c r="K2780" s="23">
        <f>J2780*Information!$C$20</f>
        <v>0</v>
      </c>
      <c r="L2780" t="s">
        <v>6</v>
      </c>
    </row>
    <row r="2781" spans="8:12" x14ac:dyDescent="0.25">
      <c r="H2781" t="s">
        <v>1100</v>
      </c>
      <c r="I2781" t="s">
        <v>1554</v>
      </c>
      <c r="J2781" s="23">
        <v>7.3152900000000002E-19</v>
      </c>
      <c r="K2781" s="23">
        <f>J2781*Information!$C$20</f>
        <v>0</v>
      </c>
      <c r="L2781" t="s">
        <v>6</v>
      </c>
    </row>
    <row r="2782" spans="8:12" x14ac:dyDescent="0.25">
      <c r="H2782" t="s">
        <v>1101</v>
      </c>
      <c r="I2782" t="s">
        <v>1558</v>
      </c>
      <c r="J2782" s="23">
        <v>4.2173199999999998E-32</v>
      </c>
      <c r="K2782" s="23">
        <f>J2782*Information!$C$20</f>
        <v>0</v>
      </c>
      <c r="L2782" t="s">
        <v>6</v>
      </c>
    </row>
    <row r="2783" spans="8:12" x14ac:dyDescent="0.25">
      <c r="H2783" t="s">
        <v>1101</v>
      </c>
      <c r="I2783" t="s">
        <v>1552</v>
      </c>
      <c r="J2783" s="23">
        <v>5.3905E-23</v>
      </c>
      <c r="K2783" s="23">
        <f>J2783*Information!$C$20</f>
        <v>0</v>
      </c>
      <c r="L2783" t="s">
        <v>6</v>
      </c>
    </row>
    <row r="2784" spans="8:12" x14ac:dyDescent="0.25">
      <c r="H2784" t="s">
        <v>1101</v>
      </c>
      <c r="I2784" t="s">
        <v>1553</v>
      </c>
      <c r="J2784" s="23">
        <v>6.4169300000000003E-16</v>
      </c>
      <c r="K2784" s="23">
        <f>J2784*Information!$C$20</f>
        <v>0</v>
      </c>
      <c r="L2784" t="s">
        <v>6</v>
      </c>
    </row>
    <row r="2785" spans="8:12" x14ac:dyDescent="0.25">
      <c r="H2785" t="s">
        <v>1102</v>
      </c>
      <c r="I2785" t="s">
        <v>1553</v>
      </c>
      <c r="J2785" s="23">
        <v>1.70084E-15</v>
      </c>
      <c r="K2785" s="23">
        <f>J2785*Information!$C$20</f>
        <v>0</v>
      </c>
      <c r="L2785" t="s">
        <v>6</v>
      </c>
    </row>
    <row r="2786" spans="8:12" x14ac:dyDescent="0.25">
      <c r="H2786" t="s">
        <v>1103</v>
      </c>
      <c r="I2786" t="s">
        <v>1553</v>
      </c>
      <c r="J2786" s="23">
        <v>3.3139499999999998E-17</v>
      </c>
      <c r="K2786" s="23">
        <f>J2786*Information!$C$20</f>
        <v>0</v>
      </c>
      <c r="L2786" t="s">
        <v>6</v>
      </c>
    </row>
    <row r="2787" spans="8:12" x14ac:dyDescent="0.25">
      <c r="H2787" t="s">
        <v>1103</v>
      </c>
      <c r="I2787" t="s">
        <v>1552</v>
      </c>
      <c r="J2787" s="23">
        <v>1.74217E-17</v>
      </c>
      <c r="K2787" s="23">
        <f>J2787*Information!$C$20</f>
        <v>0</v>
      </c>
      <c r="L2787" t="s">
        <v>6</v>
      </c>
    </row>
    <row r="2788" spans="8:12" x14ac:dyDescent="0.25">
      <c r="H2788" t="s">
        <v>1104</v>
      </c>
      <c r="I2788" t="s">
        <v>1553</v>
      </c>
      <c r="J2788" s="23">
        <v>7.1202799999999995E-19</v>
      </c>
      <c r="K2788" s="23">
        <f>J2788*Information!$C$20</f>
        <v>0</v>
      </c>
      <c r="L2788" t="s">
        <v>6</v>
      </c>
    </row>
    <row r="2789" spans="8:12" x14ac:dyDescent="0.25">
      <c r="H2789" t="s">
        <v>1104</v>
      </c>
      <c r="I2789" t="s">
        <v>1552</v>
      </c>
      <c r="J2789" s="23">
        <v>3.7431699999999999E-19</v>
      </c>
      <c r="K2789" s="23">
        <f>J2789*Information!$C$20</f>
        <v>0</v>
      </c>
      <c r="L2789" t="s">
        <v>6</v>
      </c>
    </row>
    <row r="2790" spans="8:12" x14ac:dyDescent="0.25">
      <c r="H2790" t="s">
        <v>1105</v>
      </c>
      <c r="I2790" t="s">
        <v>1553</v>
      </c>
      <c r="J2790" s="23">
        <v>2.6243400000000001E-18</v>
      </c>
      <c r="K2790" s="23">
        <f>J2790*Information!$C$20</f>
        <v>0</v>
      </c>
      <c r="L2790" t="s">
        <v>6</v>
      </c>
    </row>
    <row r="2791" spans="8:12" x14ac:dyDescent="0.25">
      <c r="H2791" t="s">
        <v>1105</v>
      </c>
      <c r="I2791" t="s">
        <v>1552</v>
      </c>
      <c r="J2791" s="23">
        <v>1.3796400000000001E-18</v>
      </c>
      <c r="K2791" s="23">
        <f>J2791*Information!$C$20</f>
        <v>0</v>
      </c>
      <c r="L2791" t="s">
        <v>6</v>
      </c>
    </row>
    <row r="2792" spans="8:12" x14ac:dyDescent="0.25">
      <c r="H2792" t="s">
        <v>1106</v>
      </c>
      <c r="I2792" t="s">
        <v>1556</v>
      </c>
      <c r="J2792" s="23">
        <v>1.1807000000000001E-24</v>
      </c>
      <c r="K2792" s="23">
        <f>J2792*Information!$C$20</f>
        <v>0</v>
      </c>
      <c r="L2792" t="s">
        <v>6</v>
      </c>
    </row>
    <row r="2793" spans="8:12" x14ac:dyDescent="0.25">
      <c r="H2793" t="s">
        <v>1106</v>
      </c>
      <c r="I2793" t="s">
        <v>1558</v>
      </c>
      <c r="J2793" s="23">
        <v>7.3793899999999995E-26</v>
      </c>
      <c r="K2793" s="23">
        <f>J2793*Information!$C$20</f>
        <v>0</v>
      </c>
      <c r="L2793" t="s">
        <v>6</v>
      </c>
    </row>
    <row r="2794" spans="8:12" x14ac:dyDescent="0.25">
      <c r="H2794" t="s">
        <v>1106</v>
      </c>
      <c r="I2794" t="s">
        <v>1553</v>
      </c>
      <c r="J2794" s="23">
        <v>1.3468200000000001E-15</v>
      </c>
      <c r="K2794" s="23">
        <f>J2794*Information!$C$20</f>
        <v>0</v>
      </c>
      <c r="L2794" t="s">
        <v>6</v>
      </c>
    </row>
    <row r="2795" spans="8:12" x14ac:dyDescent="0.25">
      <c r="H2795" t="s">
        <v>1106</v>
      </c>
      <c r="I2795" t="s">
        <v>1552</v>
      </c>
      <c r="J2795" s="23">
        <v>4.18299E-16</v>
      </c>
      <c r="K2795" s="23">
        <f>J2795*Information!$C$20</f>
        <v>0</v>
      </c>
      <c r="L2795" t="s">
        <v>6</v>
      </c>
    </row>
    <row r="2796" spans="8:12" x14ac:dyDescent="0.25">
      <c r="H2796" t="s">
        <v>1107</v>
      </c>
      <c r="I2796" t="s">
        <v>1553</v>
      </c>
      <c r="J2796" s="23">
        <v>2.5556799999999999E-20</v>
      </c>
      <c r="K2796" s="23">
        <f>J2796*Information!$C$20</f>
        <v>0</v>
      </c>
      <c r="L2796" t="s">
        <v>6</v>
      </c>
    </row>
    <row r="2797" spans="8:12" x14ac:dyDescent="0.25">
      <c r="H2797" t="s">
        <v>1108</v>
      </c>
      <c r="I2797" t="s">
        <v>1553</v>
      </c>
      <c r="J2797" s="23">
        <v>1.5738100000000001E-23</v>
      </c>
      <c r="K2797" s="23">
        <f>J2797*Information!$C$20</f>
        <v>0</v>
      </c>
      <c r="L2797" t="s">
        <v>6</v>
      </c>
    </row>
    <row r="2798" spans="8:12" x14ac:dyDescent="0.25">
      <c r="H2798" t="s">
        <v>1109</v>
      </c>
      <c r="I2798" t="s">
        <v>1553</v>
      </c>
      <c r="J2798" s="23">
        <v>6.7361300000000003E-19</v>
      </c>
      <c r="K2798" s="23">
        <f>J2798*Information!$C$20</f>
        <v>0</v>
      </c>
      <c r="L2798" t="s">
        <v>6</v>
      </c>
    </row>
    <row r="2799" spans="8:12" x14ac:dyDescent="0.25">
      <c r="H2799" t="s">
        <v>1109</v>
      </c>
      <c r="I2799" t="s">
        <v>1552</v>
      </c>
      <c r="J2799" s="23">
        <v>3.5412499999999998E-19</v>
      </c>
      <c r="K2799" s="23">
        <f>J2799*Information!$C$20</f>
        <v>0</v>
      </c>
      <c r="L2799" t="s">
        <v>6</v>
      </c>
    </row>
    <row r="2800" spans="8:12" x14ac:dyDescent="0.25">
      <c r="H2800" t="s">
        <v>1110</v>
      </c>
      <c r="I2800" t="s">
        <v>1553</v>
      </c>
      <c r="J2800" s="23">
        <v>2.55568E-22</v>
      </c>
      <c r="K2800" s="23">
        <f>J2800*Information!$C$20</f>
        <v>0</v>
      </c>
      <c r="L2800" t="s">
        <v>6</v>
      </c>
    </row>
    <row r="2801" spans="8:12" x14ac:dyDescent="0.25">
      <c r="H2801" t="s">
        <v>1111</v>
      </c>
      <c r="I2801" t="s">
        <v>1589</v>
      </c>
      <c r="J2801" s="23">
        <v>9.5959800000000004E-7</v>
      </c>
      <c r="K2801" s="23">
        <f>J2801*Information!$C$20</f>
        <v>0</v>
      </c>
      <c r="L2801" t="s">
        <v>359</v>
      </c>
    </row>
    <row r="2802" spans="8:12" x14ac:dyDescent="0.25">
      <c r="H2802" t="s">
        <v>1111</v>
      </c>
      <c r="I2802" t="s">
        <v>1553</v>
      </c>
      <c r="J2802" s="23">
        <v>3337870</v>
      </c>
      <c r="K2802" s="23">
        <f>J2802*Information!$C$20</f>
        <v>0</v>
      </c>
      <c r="L2802" t="s">
        <v>359</v>
      </c>
    </row>
    <row r="2803" spans="8:12" x14ac:dyDescent="0.25">
      <c r="H2803" t="s">
        <v>1111</v>
      </c>
      <c r="I2803" t="s">
        <v>1552</v>
      </c>
      <c r="J2803" s="23">
        <v>1080670000</v>
      </c>
      <c r="K2803" s="23">
        <f>J2803*Information!$C$20</f>
        <v>0</v>
      </c>
      <c r="L2803" t="s">
        <v>359</v>
      </c>
    </row>
    <row r="2804" spans="8:12" x14ac:dyDescent="0.25">
      <c r="H2804" t="s">
        <v>1112</v>
      </c>
      <c r="I2804" t="s">
        <v>1553</v>
      </c>
      <c r="J2804" s="23">
        <v>3.92039E-20</v>
      </c>
      <c r="K2804" s="23">
        <f>J2804*Information!$C$20</f>
        <v>0</v>
      </c>
      <c r="L2804" t="s">
        <v>6</v>
      </c>
    </row>
    <row r="2805" spans="8:12" x14ac:dyDescent="0.25">
      <c r="H2805" t="s">
        <v>1311</v>
      </c>
      <c r="I2805" t="s">
        <v>1558</v>
      </c>
      <c r="J2805" s="23">
        <v>3.0290599999999999E-25</v>
      </c>
      <c r="K2805" s="23">
        <f>J2805*Information!$C$20</f>
        <v>0</v>
      </c>
      <c r="L2805" t="s">
        <v>6</v>
      </c>
    </row>
    <row r="2806" spans="8:12" x14ac:dyDescent="0.25">
      <c r="H2806" t="s">
        <v>1311</v>
      </c>
      <c r="I2806" t="s">
        <v>1552</v>
      </c>
      <c r="J2806" s="23">
        <v>3.6910899999999998E-18</v>
      </c>
      <c r="K2806" s="23">
        <f>J2806*Information!$C$20</f>
        <v>0</v>
      </c>
      <c r="L2806" t="s">
        <v>6</v>
      </c>
    </row>
    <row r="2807" spans="8:12" x14ac:dyDescent="0.25">
      <c r="H2807" t="s">
        <v>1311</v>
      </c>
      <c r="I2807" t="s">
        <v>1586</v>
      </c>
      <c r="J2807" s="23">
        <v>2.8738499999999998E-16</v>
      </c>
      <c r="K2807" s="23">
        <f>J2807*Information!$C$20</f>
        <v>0</v>
      </c>
      <c r="L2807" t="s">
        <v>6</v>
      </c>
    </row>
    <row r="2808" spans="8:12" x14ac:dyDescent="0.25">
      <c r="H2808" t="s">
        <v>1312</v>
      </c>
      <c r="I2808" t="s">
        <v>1552</v>
      </c>
      <c r="J2808" s="23">
        <v>8.6870900000000005E-15</v>
      </c>
      <c r="K2808" s="23">
        <f>J2808*Information!$C$20</f>
        <v>0</v>
      </c>
      <c r="L2808" t="s">
        <v>4</v>
      </c>
    </row>
    <row r="2809" spans="8:12" x14ac:dyDescent="0.25">
      <c r="H2809" t="s">
        <v>1113</v>
      </c>
      <c r="I2809" t="s">
        <v>1553</v>
      </c>
      <c r="J2809" s="23">
        <v>2.13638E-7</v>
      </c>
      <c r="K2809" s="23">
        <f>J2809*Information!$C$20</f>
        <v>0</v>
      </c>
      <c r="L2809" t="s">
        <v>4</v>
      </c>
    </row>
    <row r="2810" spans="8:12" x14ac:dyDescent="0.25">
      <c r="H2810" t="s">
        <v>80</v>
      </c>
      <c r="I2810" t="s">
        <v>1558</v>
      </c>
      <c r="J2810" s="23">
        <v>1.39387E-19</v>
      </c>
      <c r="K2810" s="23">
        <f>J2810*Information!$C$20</f>
        <v>0</v>
      </c>
      <c r="L2810" t="s">
        <v>6</v>
      </c>
    </row>
    <row r="2811" spans="8:12" x14ac:dyDescent="0.25">
      <c r="H2811" t="s">
        <v>80</v>
      </c>
      <c r="I2811" t="s">
        <v>1556</v>
      </c>
      <c r="J2811" s="23">
        <v>3.0278399999999999E-18</v>
      </c>
      <c r="K2811" s="23">
        <f>J2811*Information!$C$20</f>
        <v>0</v>
      </c>
      <c r="L2811" t="s">
        <v>359</v>
      </c>
    </row>
    <row r="2812" spans="8:12" x14ac:dyDescent="0.25">
      <c r="H2812" t="s">
        <v>80</v>
      </c>
      <c r="I2812" t="s">
        <v>1585</v>
      </c>
      <c r="J2812" s="23">
        <v>3.94834E-11</v>
      </c>
      <c r="K2812" s="23">
        <f>J2812*Information!$C$20</f>
        <v>0</v>
      </c>
      <c r="L2812" t="s">
        <v>6</v>
      </c>
    </row>
    <row r="2813" spans="8:12" x14ac:dyDescent="0.25">
      <c r="H2813" t="s">
        <v>80</v>
      </c>
      <c r="I2813" t="s">
        <v>1589</v>
      </c>
      <c r="J2813" s="23">
        <v>9.7291500000000003E-14</v>
      </c>
      <c r="K2813" s="23">
        <f>J2813*Information!$C$20</f>
        <v>0</v>
      </c>
      <c r="L2813" t="s">
        <v>6</v>
      </c>
    </row>
    <row r="2814" spans="8:12" x14ac:dyDescent="0.25">
      <c r="H2814" t="s">
        <v>80</v>
      </c>
      <c r="I2814" t="s">
        <v>1586</v>
      </c>
      <c r="J2814" s="23">
        <v>4.8231199999999998E-10</v>
      </c>
      <c r="K2814" s="23">
        <f>J2814*Information!$C$20</f>
        <v>0</v>
      </c>
      <c r="L2814" t="s">
        <v>6</v>
      </c>
    </row>
    <row r="2815" spans="8:12" x14ac:dyDescent="0.25">
      <c r="H2815" t="s">
        <v>80</v>
      </c>
      <c r="I2815" t="s">
        <v>1553</v>
      </c>
      <c r="J2815" s="23">
        <v>1.60077E-13</v>
      </c>
      <c r="K2815" s="23">
        <f>J2815*Information!$C$20</f>
        <v>0</v>
      </c>
      <c r="L2815" t="s">
        <v>6</v>
      </c>
    </row>
    <row r="2816" spans="8:12" x14ac:dyDescent="0.25">
      <c r="H2816" t="s">
        <v>80</v>
      </c>
      <c r="I2816" t="s">
        <v>1552</v>
      </c>
      <c r="J2816" s="23">
        <v>3.8352799999999998E-12</v>
      </c>
      <c r="K2816" s="23">
        <f>J2816*Information!$C$20</f>
        <v>0</v>
      </c>
      <c r="L2816" t="s">
        <v>6</v>
      </c>
    </row>
    <row r="2817" spans="8:12" x14ac:dyDescent="0.25">
      <c r="H2817" t="s">
        <v>80</v>
      </c>
      <c r="I2817" t="s">
        <v>1554</v>
      </c>
      <c r="J2817" s="23">
        <v>4.56352E-30</v>
      </c>
      <c r="K2817" s="23">
        <f>J2817*Information!$C$20</f>
        <v>0</v>
      </c>
      <c r="L2817" t="s">
        <v>6</v>
      </c>
    </row>
    <row r="2818" spans="8:12" x14ac:dyDescent="0.25">
      <c r="H2818" t="s">
        <v>1114</v>
      </c>
      <c r="I2818" t="s">
        <v>1556</v>
      </c>
      <c r="J2818" s="23">
        <v>8.22121E-19</v>
      </c>
      <c r="K2818" s="23">
        <f>J2818*Information!$C$20</f>
        <v>0</v>
      </c>
      <c r="L2818" t="s">
        <v>359</v>
      </c>
    </row>
    <row r="2819" spans="8:12" x14ac:dyDescent="0.25">
      <c r="H2819" t="s">
        <v>1114</v>
      </c>
      <c r="I2819" t="s">
        <v>1560</v>
      </c>
      <c r="J2819" s="23">
        <v>3.7935599999999997E-21</v>
      </c>
      <c r="K2819" s="23">
        <f>J2819*Information!$C$20</f>
        <v>0</v>
      </c>
      <c r="L2819" t="s">
        <v>359</v>
      </c>
    </row>
    <row r="2820" spans="8:12" x14ac:dyDescent="0.25">
      <c r="H2820" t="s">
        <v>1114</v>
      </c>
      <c r="I2820" t="s">
        <v>1558</v>
      </c>
      <c r="J2820" s="23">
        <v>3.80977E-19</v>
      </c>
      <c r="K2820" s="23">
        <f>J2820*Information!$C$20</f>
        <v>0</v>
      </c>
      <c r="L2820" t="s">
        <v>359</v>
      </c>
    </row>
    <row r="2821" spans="8:12" x14ac:dyDescent="0.25">
      <c r="H2821" t="s">
        <v>1114</v>
      </c>
      <c r="I2821" t="s">
        <v>1553</v>
      </c>
      <c r="J2821" s="23">
        <v>5.2335399999999999E-12</v>
      </c>
      <c r="K2821" s="23">
        <f>J2821*Information!$C$20</f>
        <v>0</v>
      </c>
      <c r="L2821" t="s">
        <v>359</v>
      </c>
    </row>
    <row r="2822" spans="8:12" x14ac:dyDescent="0.25">
      <c r="H2822" t="s">
        <v>1114</v>
      </c>
      <c r="I2822" t="s">
        <v>1586</v>
      </c>
      <c r="J2822" s="23">
        <v>5.8176100000000001E-9</v>
      </c>
      <c r="K2822" s="23">
        <f>J2822*Information!$C$20</f>
        <v>0</v>
      </c>
      <c r="L2822" t="s">
        <v>359</v>
      </c>
    </row>
    <row r="2823" spans="8:12" x14ac:dyDescent="0.25">
      <c r="H2823" t="s">
        <v>1114</v>
      </c>
      <c r="I2823" t="s">
        <v>1585</v>
      </c>
      <c r="J2823" s="23">
        <v>4.1222499999999999E-10</v>
      </c>
      <c r="K2823" s="23">
        <f>J2823*Information!$C$20</f>
        <v>0</v>
      </c>
      <c r="L2823" t="s">
        <v>359</v>
      </c>
    </row>
    <row r="2824" spans="8:12" x14ac:dyDescent="0.25">
      <c r="H2824" t="s">
        <v>1114</v>
      </c>
      <c r="I2824" t="s">
        <v>1552</v>
      </c>
      <c r="J2824" s="23">
        <v>7.2387900000000001E-12</v>
      </c>
      <c r="K2824" s="23">
        <f>J2824*Information!$C$20</f>
        <v>0</v>
      </c>
      <c r="L2824" t="s">
        <v>359</v>
      </c>
    </row>
    <row r="2825" spans="8:12" x14ac:dyDescent="0.25">
      <c r="H2825" t="s">
        <v>1115</v>
      </c>
      <c r="I2825" t="s">
        <v>1558</v>
      </c>
      <c r="J2825" s="23">
        <v>1.9675899999999999E-21</v>
      </c>
      <c r="K2825" s="23">
        <f>J2825*Information!$C$20</f>
        <v>0</v>
      </c>
      <c r="L2825" t="s">
        <v>359</v>
      </c>
    </row>
    <row r="2826" spans="8:12" x14ac:dyDescent="0.25">
      <c r="H2826" t="s">
        <v>1115</v>
      </c>
      <c r="I2826" t="s">
        <v>1556</v>
      </c>
      <c r="J2826" s="23">
        <v>3.8750200000000001E-20</v>
      </c>
      <c r="K2826" s="23">
        <f>J2826*Information!$C$20</f>
        <v>0</v>
      </c>
      <c r="L2826" t="s">
        <v>359</v>
      </c>
    </row>
    <row r="2827" spans="8:12" x14ac:dyDescent="0.25">
      <c r="H2827" t="s">
        <v>1115</v>
      </c>
      <c r="I2827" t="s">
        <v>1553</v>
      </c>
      <c r="J2827" s="23">
        <v>2.3481400000000002E-13</v>
      </c>
      <c r="K2827" s="23">
        <f>J2827*Information!$C$20</f>
        <v>0</v>
      </c>
      <c r="L2827" t="s">
        <v>359</v>
      </c>
    </row>
    <row r="2828" spans="8:12" x14ac:dyDescent="0.25">
      <c r="H2828" t="s">
        <v>1115</v>
      </c>
      <c r="I2828" t="s">
        <v>1585</v>
      </c>
      <c r="J2828" s="23">
        <v>4.7739399999999997E-12</v>
      </c>
      <c r="K2828" s="23">
        <f>J2828*Information!$C$20</f>
        <v>0</v>
      </c>
      <c r="L2828" t="s">
        <v>359</v>
      </c>
    </row>
    <row r="2829" spans="8:12" x14ac:dyDescent="0.25">
      <c r="H2829" t="s">
        <v>1115</v>
      </c>
      <c r="I2829" t="s">
        <v>1586</v>
      </c>
      <c r="J2829" s="23">
        <v>9.3830600000000001E-10</v>
      </c>
      <c r="K2829" s="23">
        <f>J2829*Information!$C$20</f>
        <v>0</v>
      </c>
      <c r="L2829" t="s">
        <v>359</v>
      </c>
    </row>
    <row r="2830" spans="8:12" x14ac:dyDescent="0.25">
      <c r="H2830" t="s">
        <v>1115</v>
      </c>
      <c r="I2830" t="s">
        <v>1552</v>
      </c>
      <c r="J2830" s="23">
        <v>3.5978000000000002E-14</v>
      </c>
      <c r="K2830" s="23">
        <f>J2830*Information!$C$20</f>
        <v>0</v>
      </c>
      <c r="L2830" t="s">
        <v>359</v>
      </c>
    </row>
    <row r="2831" spans="8:12" x14ac:dyDescent="0.25">
      <c r="H2831" t="s">
        <v>1313</v>
      </c>
      <c r="I2831" t="s">
        <v>1552</v>
      </c>
      <c r="J2831" s="23">
        <v>2.2283999999999998E-39</v>
      </c>
      <c r="K2831" s="23">
        <f>J2831*Information!$C$20</f>
        <v>0</v>
      </c>
      <c r="L2831" t="s">
        <v>6</v>
      </c>
    </row>
    <row r="2832" spans="8:12" x14ac:dyDescent="0.25">
      <c r="H2832" t="s">
        <v>1444</v>
      </c>
      <c r="I2832" t="s">
        <v>1560</v>
      </c>
      <c r="J2832" s="23">
        <v>3.7935599999999997E-21</v>
      </c>
      <c r="K2832" s="23">
        <f>J2832*Information!$C$20</f>
        <v>0</v>
      </c>
      <c r="L2832" t="s">
        <v>359</v>
      </c>
    </row>
    <row r="2833" spans="8:12" x14ac:dyDescent="0.25">
      <c r="H2833" t="s">
        <v>1444</v>
      </c>
      <c r="I2833" t="s">
        <v>1556</v>
      </c>
      <c r="J2833" s="23">
        <v>1.21366E-18</v>
      </c>
      <c r="K2833" s="23">
        <f>J2833*Information!$C$20</f>
        <v>0</v>
      </c>
      <c r="L2833" t="s">
        <v>359</v>
      </c>
    </row>
    <row r="2834" spans="8:12" x14ac:dyDescent="0.25">
      <c r="H2834" t="s">
        <v>1444</v>
      </c>
      <c r="I2834" t="s">
        <v>1558</v>
      </c>
      <c r="J2834" s="23">
        <v>1.03865E-16</v>
      </c>
      <c r="K2834" s="23">
        <f>J2834*Information!$C$20</f>
        <v>0</v>
      </c>
      <c r="L2834" t="s">
        <v>359</v>
      </c>
    </row>
    <row r="2835" spans="8:12" x14ac:dyDescent="0.25">
      <c r="H2835" t="s">
        <v>1116</v>
      </c>
      <c r="I2835" t="s">
        <v>1553</v>
      </c>
      <c r="J2835" s="23">
        <v>1.18909E-16</v>
      </c>
      <c r="K2835" s="23">
        <f>J2835*Information!$C$20</f>
        <v>0</v>
      </c>
      <c r="L2835" t="s">
        <v>6</v>
      </c>
    </row>
    <row r="2836" spans="8:12" x14ac:dyDescent="0.25">
      <c r="H2836" t="s">
        <v>1116</v>
      </c>
      <c r="I2836" t="s">
        <v>1552</v>
      </c>
      <c r="J2836" s="23">
        <v>6.2511199999999998E-17</v>
      </c>
      <c r="K2836" s="23">
        <f>J2836*Information!$C$20</f>
        <v>0</v>
      </c>
      <c r="L2836" t="s">
        <v>6</v>
      </c>
    </row>
    <row r="2837" spans="8:12" x14ac:dyDescent="0.25">
      <c r="H2837" t="s">
        <v>1117</v>
      </c>
      <c r="I2837" t="s">
        <v>1553</v>
      </c>
      <c r="J2837" s="23">
        <v>1.1775600000000001E-18</v>
      </c>
      <c r="K2837" s="23">
        <f>J2837*Information!$C$20</f>
        <v>0</v>
      </c>
      <c r="L2837" t="s">
        <v>6</v>
      </c>
    </row>
    <row r="2838" spans="8:12" x14ac:dyDescent="0.25">
      <c r="H2838" t="s">
        <v>81</v>
      </c>
      <c r="I2838" t="s">
        <v>1558</v>
      </c>
      <c r="J2838" s="23">
        <v>1.96713E-21</v>
      </c>
      <c r="K2838" s="23">
        <f>J2838*Information!$C$20</f>
        <v>0</v>
      </c>
      <c r="L2838" t="s">
        <v>6</v>
      </c>
    </row>
    <row r="2839" spans="8:12" x14ac:dyDescent="0.25">
      <c r="H2839" t="s">
        <v>81</v>
      </c>
      <c r="I2839" t="s">
        <v>1552</v>
      </c>
      <c r="J2839" s="23">
        <v>1.04015E-12</v>
      </c>
      <c r="K2839" s="23">
        <f>J2839*Information!$C$20</f>
        <v>0</v>
      </c>
      <c r="L2839" t="s">
        <v>6</v>
      </c>
    </row>
    <row r="2840" spans="8:12" x14ac:dyDescent="0.25">
      <c r="H2840" t="s">
        <v>81</v>
      </c>
      <c r="I2840" t="s">
        <v>1553</v>
      </c>
      <c r="J2840" s="23">
        <v>3.8593699999999999E-10</v>
      </c>
      <c r="K2840" s="23">
        <f>J2840*Information!$C$20</f>
        <v>0</v>
      </c>
      <c r="L2840" t="s">
        <v>6</v>
      </c>
    </row>
    <row r="2841" spans="8:12" x14ac:dyDescent="0.25">
      <c r="H2841" t="s">
        <v>81</v>
      </c>
      <c r="I2841" t="s">
        <v>1563</v>
      </c>
      <c r="J2841" s="23">
        <v>1.2672100000000001E-30</v>
      </c>
      <c r="K2841" s="23">
        <f>J2841*Information!$C$20</f>
        <v>0</v>
      </c>
      <c r="L2841" t="s">
        <v>6</v>
      </c>
    </row>
    <row r="2842" spans="8:12" x14ac:dyDescent="0.25">
      <c r="H2842" t="s">
        <v>81</v>
      </c>
      <c r="I2842" t="s">
        <v>1589</v>
      </c>
      <c r="J2842" s="23">
        <v>1.04287E-19</v>
      </c>
      <c r="K2842" s="23">
        <f>J2842*Information!$C$20</f>
        <v>0</v>
      </c>
      <c r="L2842" t="s">
        <v>6</v>
      </c>
    </row>
    <row r="2843" spans="8:12" x14ac:dyDescent="0.25">
      <c r="H2843" t="s">
        <v>81</v>
      </c>
      <c r="I2843" t="s">
        <v>1560</v>
      </c>
      <c r="J2843" s="23">
        <v>1.11557E-20</v>
      </c>
      <c r="K2843" s="23">
        <f>J2843*Information!$C$20</f>
        <v>0</v>
      </c>
      <c r="L2843" t="s">
        <v>6</v>
      </c>
    </row>
    <row r="2844" spans="8:12" x14ac:dyDescent="0.25">
      <c r="H2844" t="s">
        <v>81</v>
      </c>
      <c r="I2844" t="s">
        <v>1562</v>
      </c>
      <c r="J2844" s="23">
        <v>1.3297600000000001E-20</v>
      </c>
      <c r="K2844" s="23">
        <f>J2844*Information!$C$20</f>
        <v>0</v>
      </c>
      <c r="L2844" t="s">
        <v>6</v>
      </c>
    </row>
    <row r="2845" spans="8:12" x14ac:dyDescent="0.25">
      <c r="H2845" t="s">
        <v>81</v>
      </c>
      <c r="I2845" t="s">
        <v>1554</v>
      </c>
      <c r="J2845" s="23">
        <v>4.7522000000000002E-9</v>
      </c>
      <c r="K2845" s="23">
        <f>J2845*Information!$C$20</f>
        <v>0</v>
      </c>
      <c r="L2845" t="s">
        <v>6</v>
      </c>
    </row>
    <row r="2846" spans="8:12" x14ac:dyDescent="0.25">
      <c r="H2846" t="s">
        <v>81</v>
      </c>
      <c r="I2846" t="s">
        <v>1556</v>
      </c>
      <c r="J2846" s="23">
        <v>4.5999999999999998E-20</v>
      </c>
      <c r="K2846" s="23">
        <f>J2846*Information!$C$20</f>
        <v>0</v>
      </c>
      <c r="L2846" t="s">
        <v>6</v>
      </c>
    </row>
    <row r="2847" spans="8:12" x14ac:dyDescent="0.25">
      <c r="H2847" t="s">
        <v>1118</v>
      </c>
      <c r="I2847" t="s">
        <v>1554</v>
      </c>
      <c r="J2847" s="23">
        <v>1.2345400000000001E-13</v>
      </c>
      <c r="K2847" s="23">
        <f>J2847*Information!$C$20</f>
        <v>0</v>
      </c>
      <c r="L2847" t="s">
        <v>6</v>
      </c>
    </row>
    <row r="2848" spans="8:12" x14ac:dyDescent="0.25">
      <c r="H2848" t="s">
        <v>1118</v>
      </c>
      <c r="I2848" t="s">
        <v>1552</v>
      </c>
      <c r="J2848" s="23">
        <v>7.9878899999999999E-16</v>
      </c>
      <c r="K2848" s="23">
        <f>J2848*Information!$C$20</f>
        <v>0</v>
      </c>
      <c r="L2848" t="s">
        <v>6</v>
      </c>
    </row>
    <row r="2849" spans="8:12" x14ac:dyDescent="0.25">
      <c r="H2849" t="s">
        <v>1118</v>
      </c>
      <c r="I2849" t="s">
        <v>1553</v>
      </c>
      <c r="J2849" s="23">
        <v>3.3363200000000001E-14</v>
      </c>
      <c r="K2849" s="23">
        <f>J2849*Information!$C$20</f>
        <v>0</v>
      </c>
      <c r="L2849" t="s">
        <v>6</v>
      </c>
    </row>
    <row r="2850" spans="8:12" x14ac:dyDescent="0.25">
      <c r="H2850" t="s">
        <v>1481</v>
      </c>
      <c r="I2850" t="s">
        <v>1589</v>
      </c>
      <c r="J2850" s="23">
        <v>2.8073799999999998E-13</v>
      </c>
      <c r="K2850" s="23">
        <f>J2850*Information!$C$20</f>
        <v>0</v>
      </c>
      <c r="L2850" t="s">
        <v>6</v>
      </c>
    </row>
    <row r="2851" spans="8:12" x14ac:dyDescent="0.25">
      <c r="H2851" t="s">
        <v>1119</v>
      </c>
      <c r="I2851" t="s">
        <v>1553</v>
      </c>
      <c r="J2851" s="23">
        <v>2.08482E-14</v>
      </c>
      <c r="K2851" s="23">
        <f>J2851*Information!$C$20</f>
        <v>0</v>
      </c>
      <c r="L2851" t="s">
        <v>6</v>
      </c>
    </row>
    <row r="2852" spans="8:12" x14ac:dyDescent="0.25">
      <c r="H2852" t="s">
        <v>1119</v>
      </c>
      <c r="I2852" t="s">
        <v>1554</v>
      </c>
      <c r="J2852" s="23">
        <v>2.57178E-17</v>
      </c>
      <c r="K2852" s="23">
        <f>J2852*Information!$C$20</f>
        <v>0</v>
      </c>
      <c r="L2852" t="s">
        <v>6</v>
      </c>
    </row>
    <row r="2853" spans="8:12" x14ac:dyDescent="0.25">
      <c r="H2853" t="s">
        <v>1119</v>
      </c>
      <c r="I2853" t="s">
        <v>1552</v>
      </c>
      <c r="J2853" s="23">
        <v>9.5188299999999998E-18</v>
      </c>
      <c r="K2853" s="23">
        <f>J2853*Information!$C$20</f>
        <v>0</v>
      </c>
      <c r="L2853" t="s">
        <v>6</v>
      </c>
    </row>
    <row r="2854" spans="8:12" x14ac:dyDescent="0.25">
      <c r="H2854" t="s">
        <v>1119</v>
      </c>
      <c r="I2854" t="s">
        <v>1556</v>
      </c>
      <c r="J2854" s="23">
        <v>4.47963E-30</v>
      </c>
      <c r="K2854" s="23">
        <f>J2854*Information!$C$20</f>
        <v>0</v>
      </c>
      <c r="L2854" t="s">
        <v>6</v>
      </c>
    </row>
    <row r="2855" spans="8:12" x14ac:dyDescent="0.25">
      <c r="H2855" t="s">
        <v>1120</v>
      </c>
      <c r="I2855" t="s">
        <v>1553</v>
      </c>
      <c r="J2855" s="23">
        <v>3.9671899999999999E-19</v>
      </c>
      <c r="K2855" s="23">
        <f>J2855*Information!$C$20</f>
        <v>0</v>
      </c>
      <c r="L2855" t="s">
        <v>6</v>
      </c>
    </row>
    <row r="2856" spans="8:12" x14ac:dyDescent="0.25">
      <c r="H2856" t="s">
        <v>1121</v>
      </c>
      <c r="I2856" t="s">
        <v>1553</v>
      </c>
      <c r="J2856" s="23">
        <v>1.27157E-13</v>
      </c>
      <c r="K2856" s="23">
        <f>J2856*Information!$C$20</f>
        <v>0</v>
      </c>
      <c r="L2856" t="s">
        <v>6</v>
      </c>
    </row>
    <row r="2857" spans="8:12" x14ac:dyDescent="0.25">
      <c r="H2857" t="s">
        <v>1121</v>
      </c>
      <c r="I2857" t="s">
        <v>1586</v>
      </c>
      <c r="J2857" s="23">
        <v>5.0845900000000002E-19</v>
      </c>
      <c r="K2857" s="23">
        <f>J2857*Information!$C$20</f>
        <v>0</v>
      </c>
      <c r="L2857" t="s">
        <v>6</v>
      </c>
    </row>
    <row r="2858" spans="8:12" x14ac:dyDescent="0.25">
      <c r="H2858" t="s">
        <v>1121</v>
      </c>
      <c r="I2858" t="s">
        <v>1552</v>
      </c>
      <c r="J2858" s="23">
        <v>4.7575200000000002E-17</v>
      </c>
      <c r="K2858" s="23">
        <f>J2858*Information!$C$20</f>
        <v>0</v>
      </c>
      <c r="L2858" t="s">
        <v>6</v>
      </c>
    </row>
    <row r="2859" spans="8:12" x14ac:dyDescent="0.25">
      <c r="H2859" t="s">
        <v>1121</v>
      </c>
      <c r="I2859" t="s">
        <v>1587</v>
      </c>
      <c r="J2859" s="23">
        <v>1.1962199999999999E-13</v>
      </c>
      <c r="K2859" s="23">
        <f>J2859*Information!$C$20</f>
        <v>0</v>
      </c>
      <c r="L2859" t="s">
        <v>6</v>
      </c>
    </row>
    <row r="2860" spans="8:12" x14ac:dyDescent="0.25">
      <c r="H2860" t="s">
        <v>1122</v>
      </c>
      <c r="I2860" t="s">
        <v>1553</v>
      </c>
      <c r="J2860" s="23">
        <v>5.4232E-16</v>
      </c>
      <c r="K2860" s="23">
        <f>J2860*Information!$C$20</f>
        <v>0</v>
      </c>
      <c r="L2860" t="s">
        <v>6</v>
      </c>
    </row>
    <row r="2861" spans="8:12" x14ac:dyDescent="0.25">
      <c r="H2861" t="s">
        <v>1123</v>
      </c>
      <c r="I2861" t="s">
        <v>1553</v>
      </c>
      <c r="J2861" s="23">
        <v>8.3422199999999997E-18</v>
      </c>
      <c r="K2861" s="23">
        <f>J2861*Information!$C$20</f>
        <v>0</v>
      </c>
      <c r="L2861" t="s">
        <v>6</v>
      </c>
    </row>
    <row r="2862" spans="8:12" x14ac:dyDescent="0.25">
      <c r="H2862" t="s">
        <v>1445</v>
      </c>
      <c r="I2862" t="s">
        <v>1556</v>
      </c>
      <c r="J2862" s="23">
        <v>2.7183299999999999E-17</v>
      </c>
      <c r="K2862" s="23">
        <f>J2862*Information!$C$20</f>
        <v>0</v>
      </c>
      <c r="L2862" t="s">
        <v>6</v>
      </c>
    </row>
    <row r="2863" spans="8:12" x14ac:dyDescent="0.25">
      <c r="H2863" t="s">
        <v>1445</v>
      </c>
      <c r="I2863" t="s">
        <v>1558</v>
      </c>
      <c r="J2863" s="23">
        <v>1.5893499999999999E-25</v>
      </c>
      <c r="K2863" s="23">
        <f>J2863*Information!$C$20</f>
        <v>0</v>
      </c>
      <c r="L2863" t="s">
        <v>6</v>
      </c>
    </row>
    <row r="2864" spans="8:12" x14ac:dyDescent="0.25">
      <c r="H2864" t="s">
        <v>1468</v>
      </c>
      <c r="I2864" t="s">
        <v>1558</v>
      </c>
      <c r="J2864" s="23">
        <v>1.0049899999999999E-31</v>
      </c>
      <c r="K2864" s="23">
        <f>J2864*Information!$C$20</f>
        <v>0</v>
      </c>
      <c r="L2864" t="s">
        <v>6</v>
      </c>
    </row>
    <row r="2865" spans="8:12" x14ac:dyDescent="0.25">
      <c r="H2865" t="s">
        <v>1124</v>
      </c>
      <c r="I2865" t="s">
        <v>1553</v>
      </c>
      <c r="J2865" s="23">
        <v>7.4990000000000001E-7</v>
      </c>
      <c r="K2865" s="23">
        <f>J2865*Information!$C$20</f>
        <v>0</v>
      </c>
      <c r="L2865" t="s">
        <v>6</v>
      </c>
    </row>
    <row r="2866" spans="8:12" x14ac:dyDescent="0.25">
      <c r="H2866" t="s">
        <v>1124</v>
      </c>
      <c r="I2866" t="s">
        <v>1552</v>
      </c>
      <c r="J2866" s="23">
        <v>9.5202599999999997E-12</v>
      </c>
      <c r="K2866" s="23">
        <f>J2866*Information!$C$20</f>
        <v>0</v>
      </c>
      <c r="L2866" t="s">
        <v>6</v>
      </c>
    </row>
    <row r="2867" spans="8:12" x14ac:dyDescent="0.25">
      <c r="H2867" t="s">
        <v>1125</v>
      </c>
      <c r="I2867" t="s">
        <v>1553</v>
      </c>
      <c r="J2867" s="23">
        <v>7.5852499999999998E-20</v>
      </c>
      <c r="K2867" s="23">
        <f>J2867*Information!$C$20</f>
        <v>0</v>
      </c>
      <c r="L2867" t="s">
        <v>6</v>
      </c>
    </row>
    <row r="2868" spans="8:12" x14ac:dyDescent="0.25">
      <c r="H2868" t="s">
        <v>1603</v>
      </c>
      <c r="I2868" t="s">
        <v>1574</v>
      </c>
      <c r="J2868" s="23">
        <v>4.4018300000000003E-6</v>
      </c>
      <c r="K2868" s="23">
        <f>J2868*Information!$C$20</f>
        <v>0</v>
      </c>
      <c r="L2868" t="s">
        <v>6</v>
      </c>
    </row>
    <row r="2869" spans="8:12" x14ac:dyDescent="0.25">
      <c r="H2869" t="s">
        <v>1245</v>
      </c>
      <c r="I2869" t="s">
        <v>1557</v>
      </c>
      <c r="J2869" s="23">
        <v>1.25103E-14</v>
      </c>
      <c r="K2869" s="23">
        <f>J2869*Information!$C$20</f>
        <v>0</v>
      </c>
      <c r="L2869" t="s">
        <v>6</v>
      </c>
    </row>
    <row r="2870" spans="8:12" x14ac:dyDescent="0.25">
      <c r="H2870" t="s">
        <v>1469</v>
      </c>
      <c r="I2870" t="s">
        <v>1558</v>
      </c>
      <c r="J2870" s="23">
        <v>2.12474E-6</v>
      </c>
      <c r="K2870" s="23">
        <f>J2870*Information!$C$20</f>
        <v>0</v>
      </c>
      <c r="L2870" t="s">
        <v>6</v>
      </c>
    </row>
    <row r="2871" spans="8:12" x14ac:dyDescent="0.25">
      <c r="H2871" t="s">
        <v>187</v>
      </c>
      <c r="I2871" t="s">
        <v>1574</v>
      </c>
      <c r="J2871" s="23">
        <v>4.2238000000000003E-11</v>
      </c>
      <c r="K2871" s="23">
        <f>J2871*Information!$C$20</f>
        <v>0</v>
      </c>
      <c r="L2871" t="s">
        <v>6</v>
      </c>
    </row>
    <row r="2872" spans="8:12" x14ac:dyDescent="0.25">
      <c r="H2872" t="s">
        <v>22</v>
      </c>
      <c r="I2872" t="s">
        <v>1560</v>
      </c>
      <c r="J2872" s="23">
        <v>9.0508399999999995E-17</v>
      </c>
      <c r="K2872" s="23">
        <f>J2872*Information!$C$20</f>
        <v>0</v>
      </c>
      <c r="L2872" t="s">
        <v>6</v>
      </c>
    </row>
    <row r="2873" spans="8:12" x14ac:dyDescent="0.25">
      <c r="H2873" t="s">
        <v>22</v>
      </c>
      <c r="I2873" t="s">
        <v>1552</v>
      </c>
      <c r="J2873">
        <v>2.2000000000000001E-4</v>
      </c>
      <c r="K2873" s="23">
        <f>J2873*Information!$C$20</f>
        <v>0</v>
      </c>
      <c r="L2873" t="s">
        <v>6</v>
      </c>
    </row>
    <row r="2874" spans="8:12" x14ac:dyDescent="0.25">
      <c r="H2874" t="s">
        <v>22</v>
      </c>
      <c r="I2874" t="s">
        <v>1569</v>
      </c>
      <c r="J2874" s="23">
        <v>4.29664E-13</v>
      </c>
      <c r="K2874" s="23">
        <f>J2874*Information!$C$20</f>
        <v>0</v>
      </c>
      <c r="L2874" t="s">
        <v>6</v>
      </c>
    </row>
    <row r="2875" spans="8:12" x14ac:dyDescent="0.25">
      <c r="H2875" t="s">
        <v>22</v>
      </c>
      <c r="I2875" t="s">
        <v>1553</v>
      </c>
      <c r="J2875">
        <v>1.7000000000000001E-4</v>
      </c>
      <c r="K2875" s="23">
        <f>J2875*Information!$C$20</f>
        <v>0</v>
      </c>
      <c r="L2875" t="s">
        <v>6</v>
      </c>
    </row>
    <row r="2876" spans="8:12" x14ac:dyDescent="0.25">
      <c r="H2876" t="s">
        <v>22</v>
      </c>
      <c r="I2876" t="s">
        <v>1586</v>
      </c>
      <c r="J2876" s="23">
        <v>5.9276800000000001E-5</v>
      </c>
      <c r="K2876" s="23">
        <f>J2876*Information!$C$20</f>
        <v>0</v>
      </c>
      <c r="L2876" t="s">
        <v>6</v>
      </c>
    </row>
    <row r="2877" spans="8:12" x14ac:dyDescent="0.25">
      <c r="H2877" t="s">
        <v>1446</v>
      </c>
      <c r="I2877" t="s">
        <v>1556</v>
      </c>
      <c r="J2877" s="23">
        <v>7.0720900000000001E-15</v>
      </c>
      <c r="K2877" s="23">
        <f>J2877*Information!$C$20</f>
        <v>0</v>
      </c>
      <c r="L2877" t="s">
        <v>6</v>
      </c>
    </row>
    <row r="2878" spans="8:12" x14ac:dyDescent="0.25">
      <c r="H2878" t="s">
        <v>1470</v>
      </c>
      <c r="I2878" t="s">
        <v>1558</v>
      </c>
      <c r="J2878" s="23">
        <v>5.0645499999999996E-16</v>
      </c>
      <c r="K2878" s="23">
        <f>J2878*Information!$C$20</f>
        <v>0</v>
      </c>
      <c r="L2878" t="s">
        <v>6</v>
      </c>
    </row>
    <row r="2879" spans="8:12" x14ac:dyDescent="0.25">
      <c r="H2879" t="s">
        <v>1471</v>
      </c>
      <c r="I2879" t="s">
        <v>1558</v>
      </c>
      <c r="J2879" s="23">
        <v>1.80728E-16</v>
      </c>
      <c r="K2879" s="23">
        <f>J2879*Information!$C$20</f>
        <v>0</v>
      </c>
      <c r="L2879" t="s">
        <v>6</v>
      </c>
    </row>
    <row r="2880" spans="8:12" x14ac:dyDescent="0.25">
      <c r="H2880" t="s">
        <v>1447</v>
      </c>
      <c r="I2880" t="s">
        <v>1556</v>
      </c>
      <c r="J2880" s="23">
        <v>1.8658E-13</v>
      </c>
      <c r="K2880" s="23">
        <f>J2880*Information!$C$20</f>
        <v>0</v>
      </c>
      <c r="L2880" t="s">
        <v>6</v>
      </c>
    </row>
    <row r="2881" spans="8:12" x14ac:dyDescent="0.25">
      <c r="H2881" t="s">
        <v>163</v>
      </c>
      <c r="I2881" t="s">
        <v>1552</v>
      </c>
      <c r="J2881" s="23">
        <v>3.3619299999999998E-5</v>
      </c>
      <c r="K2881" s="23">
        <f>J2881*Information!$C$20</f>
        <v>0</v>
      </c>
      <c r="L2881" t="s">
        <v>6</v>
      </c>
    </row>
    <row r="2882" spans="8:12" x14ac:dyDescent="0.25">
      <c r="H2882" t="s">
        <v>151</v>
      </c>
      <c r="I2882" t="s">
        <v>1552</v>
      </c>
      <c r="J2882" s="23">
        <v>2.2873900000000001E-5</v>
      </c>
      <c r="K2882" s="23">
        <f>J2882*Information!$C$20</f>
        <v>0</v>
      </c>
      <c r="L2882" t="s">
        <v>6</v>
      </c>
    </row>
    <row r="2883" spans="8:12" x14ac:dyDescent="0.25">
      <c r="H2883" t="s">
        <v>21</v>
      </c>
      <c r="I2883" t="s">
        <v>1552</v>
      </c>
      <c r="J2883" s="23">
        <v>8.4309700000000005E-7</v>
      </c>
      <c r="K2883" s="23">
        <f>J2883*Information!$C$20</f>
        <v>0</v>
      </c>
      <c r="L2883" t="s">
        <v>6</v>
      </c>
    </row>
    <row r="2884" spans="8:12" x14ac:dyDescent="0.25">
      <c r="H2884" t="s">
        <v>164</v>
      </c>
      <c r="I2884" t="s">
        <v>1552</v>
      </c>
      <c r="J2884">
        <v>2.9999999999999997E-4</v>
      </c>
      <c r="K2884" s="23">
        <f>J2884*Information!$C$20</f>
        <v>0</v>
      </c>
      <c r="L2884" t="s">
        <v>6</v>
      </c>
    </row>
    <row r="2885" spans="8:12" x14ac:dyDescent="0.25">
      <c r="H2885" t="s">
        <v>94</v>
      </c>
      <c r="I2885" t="s">
        <v>1553</v>
      </c>
      <c r="J2885" s="23">
        <v>3.9995400000000001E-22</v>
      </c>
      <c r="K2885" s="23">
        <f>J2885*Information!$C$20</f>
        <v>0</v>
      </c>
      <c r="L2885" t="s">
        <v>6</v>
      </c>
    </row>
    <row r="2886" spans="8:12" x14ac:dyDescent="0.25">
      <c r="H2886" t="s">
        <v>1126</v>
      </c>
      <c r="I2886" t="s">
        <v>1556</v>
      </c>
      <c r="J2886" s="23">
        <v>1.2404899999999999E-17</v>
      </c>
      <c r="K2886" s="23">
        <f>J2886*Information!$C$20</f>
        <v>0</v>
      </c>
      <c r="L2886" t="s">
        <v>359</v>
      </c>
    </row>
    <row r="2887" spans="8:12" x14ac:dyDescent="0.25">
      <c r="H2887" t="s">
        <v>1126</v>
      </c>
      <c r="I2887" t="s">
        <v>1553</v>
      </c>
      <c r="J2887" s="23">
        <v>1.5131800000000001E-10</v>
      </c>
      <c r="K2887" s="23">
        <f>J2887*Information!$C$20</f>
        <v>0</v>
      </c>
      <c r="L2887" t="s">
        <v>359</v>
      </c>
    </row>
    <row r="2888" spans="8:12" x14ac:dyDescent="0.25">
      <c r="H2888" t="s">
        <v>1126</v>
      </c>
      <c r="I2888" t="s">
        <v>1585</v>
      </c>
      <c r="J2888" s="23">
        <v>5.0431700000000003E-7</v>
      </c>
      <c r="K2888" s="23">
        <f>J2888*Information!$C$20</f>
        <v>0</v>
      </c>
      <c r="L2888" t="s">
        <v>359</v>
      </c>
    </row>
    <row r="2889" spans="8:12" x14ac:dyDescent="0.25">
      <c r="H2889" t="s">
        <v>1127</v>
      </c>
      <c r="I2889" t="s">
        <v>1556</v>
      </c>
      <c r="J2889" s="23">
        <v>1.4978699999999999E-17</v>
      </c>
      <c r="K2889" s="23">
        <f>J2889*Information!$C$20</f>
        <v>0</v>
      </c>
      <c r="L2889" t="s">
        <v>359</v>
      </c>
    </row>
    <row r="2890" spans="8:12" x14ac:dyDescent="0.25">
      <c r="H2890" t="s">
        <v>1127</v>
      </c>
      <c r="I2890" t="s">
        <v>1585</v>
      </c>
      <c r="J2890" s="23">
        <v>7.5968200000000004E-6</v>
      </c>
      <c r="K2890" s="23">
        <f>J2890*Information!$C$20</f>
        <v>0</v>
      </c>
      <c r="L2890" t="s">
        <v>359</v>
      </c>
    </row>
    <row r="2891" spans="8:12" x14ac:dyDescent="0.25">
      <c r="H2891" t="s">
        <v>1127</v>
      </c>
      <c r="I2891" t="s">
        <v>1553</v>
      </c>
      <c r="J2891" s="23">
        <v>4.0612400000000002E-10</v>
      </c>
      <c r="K2891" s="23">
        <f>J2891*Information!$C$20</f>
        <v>0</v>
      </c>
      <c r="L2891" t="s">
        <v>359</v>
      </c>
    </row>
    <row r="2892" spans="8:12" x14ac:dyDescent="0.25">
      <c r="H2892" t="s">
        <v>1128</v>
      </c>
      <c r="I2892" t="s">
        <v>1553</v>
      </c>
      <c r="J2892" s="23">
        <v>3.0707199999999999E-30</v>
      </c>
      <c r="K2892" s="23">
        <f>J2892*Information!$C$20</f>
        <v>0</v>
      </c>
      <c r="L2892" t="s">
        <v>359</v>
      </c>
    </row>
    <row r="2893" spans="8:12" x14ac:dyDescent="0.25">
      <c r="H2893" t="s">
        <v>1128</v>
      </c>
      <c r="I2893" t="s">
        <v>1585</v>
      </c>
      <c r="J2893" s="23">
        <v>3.7878899999999999E-7</v>
      </c>
      <c r="K2893" s="23">
        <f>J2893*Information!$C$20</f>
        <v>0</v>
      </c>
      <c r="L2893" t="s">
        <v>359</v>
      </c>
    </row>
    <row r="2894" spans="8:12" x14ac:dyDescent="0.25">
      <c r="H2894" t="s">
        <v>1129</v>
      </c>
      <c r="I2894" t="s">
        <v>1556</v>
      </c>
      <c r="J2894" s="23">
        <v>5.25336E-16</v>
      </c>
      <c r="K2894" s="23">
        <f>J2894*Information!$C$20</f>
        <v>0</v>
      </c>
      <c r="L2894" t="s">
        <v>359</v>
      </c>
    </row>
    <row r="2895" spans="8:12" x14ac:dyDescent="0.25">
      <c r="H2895" t="s">
        <v>1129</v>
      </c>
      <c r="I2895" t="s">
        <v>1585</v>
      </c>
      <c r="J2895" s="23">
        <v>1.4622499999999999E-5</v>
      </c>
      <c r="K2895" s="23">
        <f>J2895*Information!$C$20</f>
        <v>0</v>
      </c>
      <c r="L2895" t="s">
        <v>359</v>
      </c>
    </row>
    <row r="2896" spans="8:12" x14ac:dyDescent="0.25">
      <c r="H2896" t="s">
        <v>1129</v>
      </c>
      <c r="I2896" t="s">
        <v>1553</v>
      </c>
      <c r="J2896" s="23">
        <v>5.3063399999999997E-9</v>
      </c>
      <c r="K2896" s="23">
        <f>J2896*Information!$C$20</f>
        <v>0</v>
      </c>
      <c r="L2896" t="s">
        <v>359</v>
      </c>
    </row>
    <row r="2897" spans="8:12" x14ac:dyDescent="0.25">
      <c r="H2897" t="s">
        <v>1130</v>
      </c>
      <c r="I2897" t="s">
        <v>1585</v>
      </c>
      <c r="J2897" s="23">
        <v>7.7925600000000005E-7</v>
      </c>
      <c r="K2897" s="23">
        <f>J2897*Information!$C$20</f>
        <v>0</v>
      </c>
      <c r="L2897" t="s">
        <v>359</v>
      </c>
    </row>
    <row r="2898" spans="8:12" x14ac:dyDescent="0.25">
      <c r="H2898" t="s">
        <v>1130</v>
      </c>
      <c r="I2898" t="s">
        <v>1553</v>
      </c>
      <c r="J2898" s="23">
        <v>3.0707199999999999E-30</v>
      </c>
      <c r="K2898" s="23">
        <f>J2898*Information!$C$20</f>
        <v>0</v>
      </c>
      <c r="L2898" t="s">
        <v>359</v>
      </c>
    </row>
    <row r="2899" spans="8:12" x14ac:dyDescent="0.25">
      <c r="H2899" t="s">
        <v>1131</v>
      </c>
      <c r="I2899" t="s">
        <v>1556</v>
      </c>
      <c r="J2899" s="23">
        <v>8.7577399999999997E-18</v>
      </c>
      <c r="K2899" s="23">
        <f>J2899*Information!$C$20</f>
        <v>0</v>
      </c>
      <c r="L2899" t="s">
        <v>359</v>
      </c>
    </row>
    <row r="2900" spans="8:12" x14ac:dyDescent="0.25">
      <c r="H2900" t="s">
        <v>1131</v>
      </c>
      <c r="I2900" t="s">
        <v>1585</v>
      </c>
      <c r="J2900" s="23">
        <v>2.6074300000000002E-6</v>
      </c>
      <c r="K2900" s="23">
        <f>J2900*Information!$C$20</f>
        <v>0</v>
      </c>
      <c r="L2900" t="s">
        <v>359</v>
      </c>
    </row>
    <row r="2901" spans="8:12" x14ac:dyDescent="0.25">
      <c r="H2901" t="s">
        <v>1131</v>
      </c>
      <c r="I2901" t="s">
        <v>1553</v>
      </c>
      <c r="J2901" s="23">
        <v>4.29842E-10</v>
      </c>
      <c r="K2901" s="23">
        <f>J2901*Information!$C$20</f>
        <v>0</v>
      </c>
      <c r="L2901" t="s">
        <v>359</v>
      </c>
    </row>
    <row r="2902" spans="8:12" x14ac:dyDescent="0.25">
      <c r="H2902" t="s">
        <v>1132</v>
      </c>
      <c r="I2902" t="s">
        <v>1556</v>
      </c>
      <c r="J2902" s="23">
        <v>2.8197500000000001E-17</v>
      </c>
      <c r="K2902" s="23">
        <f>J2902*Information!$C$20</f>
        <v>0</v>
      </c>
      <c r="L2902" t="s">
        <v>359</v>
      </c>
    </row>
    <row r="2903" spans="8:12" x14ac:dyDescent="0.25">
      <c r="H2903" t="s">
        <v>1132</v>
      </c>
      <c r="I2903" t="s">
        <v>1585</v>
      </c>
      <c r="J2903" s="23">
        <v>2.8631600000000001E-6</v>
      </c>
      <c r="K2903" s="23">
        <f>J2903*Information!$C$20</f>
        <v>0</v>
      </c>
      <c r="L2903" t="s">
        <v>359</v>
      </c>
    </row>
    <row r="2904" spans="8:12" x14ac:dyDescent="0.25">
      <c r="H2904" t="s">
        <v>1132</v>
      </c>
      <c r="I2904" t="s">
        <v>1553</v>
      </c>
      <c r="J2904" s="23">
        <v>5.8214899999999999E-10</v>
      </c>
      <c r="K2904" s="23">
        <f>J2904*Information!$C$20</f>
        <v>0</v>
      </c>
      <c r="L2904" t="s">
        <v>359</v>
      </c>
    </row>
    <row r="2905" spans="8:12" x14ac:dyDescent="0.25">
      <c r="H2905" t="s">
        <v>1133</v>
      </c>
      <c r="I2905" t="s">
        <v>1553</v>
      </c>
      <c r="J2905" s="23">
        <v>7.0948799999999998E-10</v>
      </c>
      <c r="K2905" s="23">
        <f>J2905*Information!$C$20</f>
        <v>0</v>
      </c>
      <c r="L2905" t="s">
        <v>6</v>
      </c>
    </row>
    <row r="2906" spans="8:12" x14ac:dyDescent="0.25">
      <c r="H2906" t="s">
        <v>1133</v>
      </c>
      <c r="I2906" t="s">
        <v>1552</v>
      </c>
      <c r="J2906" s="23">
        <v>1.52151E-12</v>
      </c>
      <c r="K2906" s="23">
        <f>J2906*Information!$C$20</f>
        <v>0</v>
      </c>
      <c r="L2906" t="s">
        <v>6</v>
      </c>
    </row>
    <row r="2907" spans="8:12" x14ac:dyDescent="0.25">
      <c r="H2907" t="s">
        <v>1133</v>
      </c>
      <c r="I2907" t="s">
        <v>1586</v>
      </c>
      <c r="J2907" s="23">
        <v>1.06923E-13</v>
      </c>
      <c r="K2907" s="23">
        <f>J2907*Information!$C$20</f>
        <v>0</v>
      </c>
      <c r="L2907" t="s">
        <v>6</v>
      </c>
    </row>
    <row r="2908" spans="8:12" x14ac:dyDescent="0.25">
      <c r="H2908" t="s">
        <v>1133</v>
      </c>
      <c r="I2908" t="s">
        <v>1589</v>
      </c>
      <c r="J2908" s="23">
        <v>1.4052900000000001E-13</v>
      </c>
      <c r="K2908" s="23">
        <f>J2908*Information!$C$20</f>
        <v>0</v>
      </c>
      <c r="L2908" t="s">
        <v>6</v>
      </c>
    </row>
    <row r="2909" spans="8:12" x14ac:dyDescent="0.25">
      <c r="H2909" t="s">
        <v>1133</v>
      </c>
      <c r="I2909" t="s">
        <v>1558</v>
      </c>
      <c r="J2909" s="23">
        <v>2.9902699999999997E-20</v>
      </c>
      <c r="K2909" s="23">
        <f>J2909*Information!$C$20</f>
        <v>0</v>
      </c>
      <c r="L2909" t="s">
        <v>6</v>
      </c>
    </row>
    <row r="2910" spans="8:12" x14ac:dyDescent="0.25">
      <c r="H2910" t="s">
        <v>1133</v>
      </c>
      <c r="I2910" t="s">
        <v>1554</v>
      </c>
      <c r="J2910" s="23">
        <v>3.6753699999999996E-15</v>
      </c>
      <c r="K2910" s="23">
        <f>J2910*Information!$C$20</f>
        <v>0</v>
      </c>
      <c r="L2910" t="s">
        <v>6</v>
      </c>
    </row>
    <row r="2911" spans="8:12" x14ac:dyDescent="0.25">
      <c r="H2911" t="s">
        <v>1133</v>
      </c>
      <c r="I2911" t="s">
        <v>1556</v>
      </c>
      <c r="J2911" s="23">
        <v>2.4215400000000002E-19</v>
      </c>
      <c r="K2911" s="23">
        <f>J2911*Information!$C$20</f>
        <v>0</v>
      </c>
      <c r="L2911" t="s">
        <v>6</v>
      </c>
    </row>
    <row r="2912" spans="8:12" x14ac:dyDescent="0.25">
      <c r="H2912" t="s">
        <v>1133</v>
      </c>
      <c r="I2912" t="s">
        <v>1560</v>
      </c>
      <c r="J2912" s="23">
        <v>1.01392E-19</v>
      </c>
      <c r="K2912" s="23">
        <f>J2912*Information!$C$20</f>
        <v>0</v>
      </c>
      <c r="L2912" t="s">
        <v>6</v>
      </c>
    </row>
    <row r="2913" spans="8:12" x14ac:dyDescent="0.25">
      <c r="H2913" t="s">
        <v>1314</v>
      </c>
      <c r="I2913" t="s">
        <v>1558</v>
      </c>
      <c r="J2913" s="23">
        <v>1.6376600000000002E-27</v>
      </c>
      <c r="K2913" s="23">
        <f>J2913*Information!$C$20</f>
        <v>0</v>
      </c>
      <c r="L2913" t="s">
        <v>6</v>
      </c>
    </row>
    <row r="2914" spans="8:12" x14ac:dyDescent="0.25">
      <c r="H2914" t="s">
        <v>1314</v>
      </c>
      <c r="I2914" t="s">
        <v>1552</v>
      </c>
      <c r="J2914" s="23">
        <v>1.04504E-14</v>
      </c>
      <c r="K2914" s="23">
        <f>J2914*Information!$C$20</f>
        <v>0</v>
      </c>
      <c r="L2914" t="s">
        <v>6</v>
      </c>
    </row>
    <row r="2915" spans="8:12" x14ac:dyDescent="0.25">
      <c r="H2915" t="s">
        <v>1134</v>
      </c>
      <c r="I2915" t="s">
        <v>1553</v>
      </c>
      <c r="J2915" s="23">
        <v>5.5951799999999998E-18</v>
      </c>
      <c r="K2915" s="23">
        <f>J2915*Information!$C$20</f>
        <v>0</v>
      </c>
      <c r="L2915" t="s">
        <v>6</v>
      </c>
    </row>
    <row r="2916" spans="8:12" x14ac:dyDescent="0.25">
      <c r="H2916" t="s">
        <v>1134</v>
      </c>
      <c r="I2916" t="s">
        <v>1552</v>
      </c>
      <c r="J2916" s="23">
        <v>2.9414400000000001E-18</v>
      </c>
      <c r="K2916" s="23">
        <f>J2916*Information!$C$20</f>
        <v>0</v>
      </c>
      <c r="L2916" t="s">
        <v>6</v>
      </c>
    </row>
    <row r="2917" spans="8:12" x14ac:dyDescent="0.25">
      <c r="H2917" t="s">
        <v>82</v>
      </c>
      <c r="I2917" t="s">
        <v>1556</v>
      </c>
      <c r="J2917" s="23">
        <v>7.0894199999999998E-21</v>
      </c>
      <c r="K2917" s="23">
        <f>J2917*Information!$C$20</f>
        <v>0</v>
      </c>
      <c r="L2917" t="s">
        <v>6</v>
      </c>
    </row>
    <row r="2918" spans="8:12" x14ac:dyDescent="0.25">
      <c r="H2918" t="s">
        <v>82</v>
      </c>
      <c r="I2918" t="s">
        <v>1558</v>
      </c>
      <c r="J2918" s="23">
        <v>3.5364600000000002E-19</v>
      </c>
      <c r="K2918" s="23">
        <f>J2918*Information!$C$20</f>
        <v>0</v>
      </c>
      <c r="L2918" t="s">
        <v>6</v>
      </c>
    </row>
    <row r="2919" spans="8:12" x14ac:dyDescent="0.25">
      <c r="H2919" t="s">
        <v>82</v>
      </c>
      <c r="I2919" t="s">
        <v>1562</v>
      </c>
      <c r="J2919" s="23">
        <v>1.6254599999999999E-21</v>
      </c>
      <c r="K2919" s="23">
        <f>J2919*Information!$C$20</f>
        <v>0</v>
      </c>
      <c r="L2919" t="s">
        <v>6</v>
      </c>
    </row>
    <row r="2920" spans="8:12" x14ac:dyDescent="0.25">
      <c r="H2920" t="s">
        <v>82</v>
      </c>
      <c r="I2920" t="s">
        <v>1552</v>
      </c>
      <c r="J2920" s="23">
        <v>4.7682799999999998E-11</v>
      </c>
      <c r="K2920" s="23">
        <f>J2920*Information!$C$20</f>
        <v>0</v>
      </c>
      <c r="L2920" t="s">
        <v>6</v>
      </c>
    </row>
    <row r="2921" spans="8:12" x14ac:dyDescent="0.25">
      <c r="H2921" t="s">
        <v>82</v>
      </c>
      <c r="I2921" t="s">
        <v>1592</v>
      </c>
      <c r="J2921" s="23">
        <v>1.4426999999999999E-12</v>
      </c>
      <c r="K2921" s="23">
        <f>J2921*Information!$C$20</f>
        <v>0</v>
      </c>
      <c r="L2921" t="s">
        <v>6</v>
      </c>
    </row>
    <row r="2922" spans="8:12" x14ac:dyDescent="0.25">
      <c r="H2922" t="s">
        <v>82</v>
      </c>
      <c r="I2922" t="s">
        <v>1560</v>
      </c>
      <c r="J2922" s="23">
        <v>2.47806E-19</v>
      </c>
      <c r="K2922" s="23">
        <f>J2922*Information!$C$20</f>
        <v>0</v>
      </c>
      <c r="L2922" t="s">
        <v>6</v>
      </c>
    </row>
    <row r="2923" spans="8:12" x14ac:dyDescent="0.25">
      <c r="H2923" t="s">
        <v>82</v>
      </c>
      <c r="I2923" t="s">
        <v>1553</v>
      </c>
      <c r="J2923" s="23">
        <v>1.46079E-8</v>
      </c>
      <c r="K2923" s="23">
        <f>J2923*Information!$C$20</f>
        <v>0</v>
      </c>
      <c r="L2923" t="s">
        <v>6</v>
      </c>
    </row>
    <row r="2924" spans="8:12" x14ac:dyDescent="0.25">
      <c r="H2924" t="s">
        <v>82</v>
      </c>
      <c r="I2924" t="s">
        <v>1554</v>
      </c>
      <c r="J2924" s="23">
        <v>4.1156100000000001E-11</v>
      </c>
      <c r="K2924" s="23">
        <f>J2924*Information!$C$20</f>
        <v>0</v>
      </c>
      <c r="L2924" t="s">
        <v>6</v>
      </c>
    </row>
    <row r="2925" spans="8:12" x14ac:dyDescent="0.25">
      <c r="H2925" t="s">
        <v>82</v>
      </c>
      <c r="I2925" t="s">
        <v>1563</v>
      </c>
      <c r="J2925" s="23">
        <v>1.3829000000000001E-22</v>
      </c>
      <c r="K2925" s="23">
        <f>J2925*Information!$C$20</f>
        <v>0</v>
      </c>
      <c r="L2925" t="s">
        <v>6</v>
      </c>
    </row>
    <row r="2926" spans="8:12" x14ac:dyDescent="0.25">
      <c r="H2926" t="s">
        <v>1135</v>
      </c>
      <c r="I2926" t="s">
        <v>1553</v>
      </c>
      <c r="J2926" s="23">
        <v>2.7526699999999998E-23</v>
      </c>
      <c r="K2926" s="23">
        <f>J2926*Information!$C$20</f>
        <v>0</v>
      </c>
      <c r="L2926" t="s">
        <v>6</v>
      </c>
    </row>
    <row r="2927" spans="8:12" x14ac:dyDescent="0.25">
      <c r="H2927" t="s">
        <v>1136</v>
      </c>
      <c r="I2927" t="s">
        <v>1552</v>
      </c>
      <c r="J2927" s="23">
        <v>7.6185199999999998E-16</v>
      </c>
      <c r="K2927" s="23">
        <f>J2927*Information!$C$20</f>
        <v>0</v>
      </c>
      <c r="L2927" t="s">
        <v>6</v>
      </c>
    </row>
    <row r="2928" spans="8:12" x14ac:dyDescent="0.25">
      <c r="H2928" t="s">
        <v>1136</v>
      </c>
      <c r="I2928" t="s">
        <v>1553</v>
      </c>
      <c r="J2928" s="23">
        <v>9.8612799999999997E-14</v>
      </c>
      <c r="K2928" s="23">
        <f>J2928*Information!$C$20</f>
        <v>0</v>
      </c>
      <c r="L2928" t="s">
        <v>6</v>
      </c>
    </row>
    <row r="2929" spans="8:12" x14ac:dyDescent="0.25">
      <c r="H2929" t="s">
        <v>1136</v>
      </c>
      <c r="I2929" t="s">
        <v>1554</v>
      </c>
      <c r="J2929" s="23">
        <v>1.04354E-13</v>
      </c>
      <c r="K2929" s="23">
        <f>J2929*Information!$C$20</f>
        <v>0</v>
      </c>
      <c r="L2929" t="s">
        <v>6</v>
      </c>
    </row>
    <row r="2930" spans="8:12" x14ac:dyDescent="0.25">
      <c r="H2930" t="s">
        <v>1137</v>
      </c>
      <c r="I2930" t="s">
        <v>1556</v>
      </c>
      <c r="J2930" s="23">
        <v>3.7174499999999998E-28</v>
      </c>
      <c r="K2930" s="23">
        <f>J2930*Information!$C$20</f>
        <v>0</v>
      </c>
      <c r="L2930" t="s">
        <v>6</v>
      </c>
    </row>
    <row r="2931" spans="8:12" x14ac:dyDescent="0.25">
      <c r="H2931" t="s">
        <v>1137</v>
      </c>
      <c r="I2931" t="s">
        <v>1553</v>
      </c>
      <c r="J2931" s="23">
        <v>4.2817499999999998E-23</v>
      </c>
      <c r="K2931" s="23">
        <f>J2931*Information!$C$20</f>
        <v>0</v>
      </c>
      <c r="L2931" t="s">
        <v>6</v>
      </c>
    </row>
    <row r="2932" spans="8:12" x14ac:dyDescent="0.25">
      <c r="H2932" t="s">
        <v>1138</v>
      </c>
      <c r="I2932" t="s">
        <v>1553</v>
      </c>
      <c r="J2932" s="23">
        <v>5.1044700000000001E-20</v>
      </c>
      <c r="K2932" s="23">
        <f>J2932*Information!$C$20</f>
        <v>0</v>
      </c>
      <c r="L2932" t="s">
        <v>6</v>
      </c>
    </row>
    <row r="2933" spans="8:12" x14ac:dyDescent="0.25">
      <c r="H2933" t="s">
        <v>1138</v>
      </c>
      <c r="I2933" t="s">
        <v>1552</v>
      </c>
      <c r="J2933" s="23">
        <v>2.6834699999999999E-20</v>
      </c>
      <c r="K2933" s="23">
        <f>J2933*Information!$C$20</f>
        <v>0</v>
      </c>
      <c r="L2933" t="s">
        <v>6</v>
      </c>
    </row>
    <row r="2934" spans="8:12" x14ac:dyDescent="0.25">
      <c r="H2934" t="s">
        <v>1139</v>
      </c>
      <c r="I2934" t="s">
        <v>1553</v>
      </c>
      <c r="J2934" s="23">
        <v>1.7270699999999999E-14</v>
      </c>
      <c r="K2934" s="23">
        <f>J2934*Information!$C$20</f>
        <v>0</v>
      </c>
      <c r="L2934" t="s">
        <v>6</v>
      </c>
    </row>
    <row r="2935" spans="8:12" x14ac:dyDescent="0.25">
      <c r="H2935" t="s">
        <v>1140</v>
      </c>
      <c r="I2935" t="s">
        <v>1553</v>
      </c>
      <c r="J2935" s="23">
        <v>1.2984799999999999E-12</v>
      </c>
      <c r="K2935" s="23">
        <f>J2935*Information!$C$20</f>
        <v>0</v>
      </c>
      <c r="L2935" t="s">
        <v>6</v>
      </c>
    </row>
    <row r="2936" spans="8:12" x14ac:dyDescent="0.25">
      <c r="H2936" t="s">
        <v>1140</v>
      </c>
      <c r="I2936" t="s">
        <v>1552</v>
      </c>
      <c r="J2936" s="23">
        <v>2.0837300000000001E-11</v>
      </c>
      <c r="K2936" s="23">
        <f>J2936*Information!$C$20</f>
        <v>0</v>
      </c>
      <c r="L2936" t="s">
        <v>6</v>
      </c>
    </row>
    <row r="2937" spans="8:12" x14ac:dyDescent="0.25">
      <c r="H2937" t="s">
        <v>1140</v>
      </c>
      <c r="I2937" t="s">
        <v>1589</v>
      </c>
      <c r="J2937" s="23">
        <v>1.13577E-13</v>
      </c>
      <c r="K2937" s="23">
        <f>J2937*Information!$C$20</f>
        <v>0</v>
      </c>
      <c r="L2937" t="s">
        <v>6</v>
      </c>
    </row>
    <row r="2938" spans="8:12" x14ac:dyDescent="0.25">
      <c r="H2938" t="s">
        <v>1140</v>
      </c>
      <c r="I2938" t="s">
        <v>1554</v>
      </c>
      <c r="J2938" s="23">
        <v>1.4257799999999999E-13</v>
      </c>
      <c r="K2938" s="23">
        <f>J2938*Information!$C$20</f>
        <v>0</v>
      </c>
      <c r="L2938" t="s">
        <v>6</v>
      </c>
    </row>
    <row r="2939" spans="8:12" x14ac:dyDescent="0.25">
      <c r="H2939" t="s">
        <v>1141</v>
      </c>
      <c r="I2939" t="s">
        <v>1553</v>
      </c>
      <c r="J2939" s="23">
        <v>2.12122E-20</v>
      </c>
      <c r="K2939" s="23">
        <f>J2939*Information!$C$20</f>
        <v>0</v>
      </c>
      <c r="L2939" t="s">
        <v>6</v>
      </c>
    </row>
    <row r="2940" spans="8:12" x14ac:dyDescent="0.25">
      <c r="H2940" t="s">
        <v>1142</v>
      </c>
      <c r="I2940" t="s">
        <v>1553</v>
      </c>
      <c r="J2940" s="23">
        <v>1.6748100000000001E-17</v>
      </c>
      <c r="K2940" s="23">
        <f>J2940*Information!$C$20</f>
        <v>0</v>
      </c>
      <c r="L2940" t="s">
        <v>6</v>
      </c>
    </row>
    <row r="2941" spans="8:12" x14ac:dyDescent="0.25">
      <c r="H2941" t="s">
        <v>1142</v>
      </c>
      <c r="I2941" t="s">
        <v>1552</v>
      </c>
      <c r="J2941" s="23">
        <v>8.8046099999999999E-18</v>
      </c>
      <c r="K2941" s="23">
        <f>J2941*Information!$C$20</f>
        <v>0</v>
      </c>
      <c r="L2941" t="s">
        <v>6</v>
      </c>
    </row>
    <row r="2942" spans="8:12" x14ac:dyDescent="0.25">
      <c r="H2942" t="s">
        <v>1143</v>
      </c>
      <c r="I2942" t="s">
        <v>1552</v>
      </c>
      <c r="J2942" s="23">
        <v>4.1177399999999998E-19</v>
      </c>
      <c r="K2942" s="23">
        <f>J2942*Information!$C$20</f>
        <v>0</v>
      </c>
      <c r="L2942" t="s">
        <v>6</v>
      </c>
    </row>
    <row r="2943" spans="8:12" x14ac:dyDescent="0.25">
      <c r="H2943" t="s">
        <v>1143</v>
      </c>
      <c r="I2943" t="s">
        <v>1553</v>
      </c>
      <c r="J2943" s="23">
        <v>7.83272E-19</v>
      </c>
      <c r="K2943" s="23">
        <f>J2943*Information!$C$20</f>
        <v>0</v>
      </c>
      <c r="L2943" t="s">
        <v>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BB8096-89A6-463F-8DB2-EEDDB4B7C9B6}">
  <dimension ref="B2:L679"/>
  <sheetViews>
    <sheetView workbookViewId="0">
      <selection activeCell="B4" sqref="B4:D15"/>
    </sheetView>
  </sheetViews>
  <sheetFormatPr defaultRowHeight="15" x14ac:dyDescent="0.25"/>
  <cols>
    <col min="4" max="4" width="18.140625" bestFit="1" customWidth="1"/>
    <col min="5" max="5" width="32" bestFit="1" customWidth="1"/>
    <col min="7" max="7" width="16.5703125" bestFit="1" customWidth="1"/>
    <col min="8" max="8" width="27.5703125" bestFit="1" customWidth="1"/>
    <col min="10" max="10" width="18.42578125" bestFit="1" customWidth="1"/>
    <col min="11" max="11" width="32" bestFit="1" customWidth="1"/>
  </cols>
  <sheetData>
    <row r="2" spans="2:12" ht="18.75" x14ac:dyDescent="0.3">
      <c r="B2" s="22" t="s">
        <v>0</v>
      </c>
      <c r="H2" s="22" t="s">
        <v>186</v>
      </c>
    </row>
    <row r="3" spans="2:12" s="24" customFormat="1" x14ac:dyDescent="0.25">
      <c r="B3" s="24" t="s">
        <v>1531</v>
      </c>
      <c r="C3" s="24" t="s">
        <v>1</v>
      </c>
      <c r="D3" s="24" t="s">
        <v>1604</v>
      </c>
      <c r="E3" s="24" t="s">
        <v>1605</v>
      </c>
      <c r="F3" s="24" t="s">
        <v>2</v>
      </c>
      <c r="H3" s="24" t="s">
        <v>1531</v>
      </c>
      <c r="I3" s="24" t="s">
        <v>1</v>
      </c>
      <c r="J3" s="24" t="s">
        <v>1604</v>
      </c>
      <c r="K3" s="24" t="s">
        <v>1605</v>
      </c>
      <c r="L3" s="24" t="s">
        <v>2</v>
      </c>
    </row>
    <row r="4" spans="2:12" x14ac:dyDescent="0.25">
      <c r="B4" t="s">
        <v>86</v>
      </c>
      <c r="C4" t="s">
        <v>1533</v>
      </c>
      <c r="D4" s="23">
        <v>2.2001299999999999E-5</v>
      </c>
      <c r="E4" s="23">
        <f>D4*Information!$D$20</f>
        <v>0</v>
      </c>
      <c r="F4" t="s">
        <v>6</v>
      </c>
      <c r="H4" t="s">
        <v>1246</v>
      </c>
      <c r="I4" t="s">
        <v>1552</v>
      </c>
      <c r="J4" s="23">
        <v>8.8533799999999996E-19</v>
      </c>
      <c r="K4" s="23">
        <f>J4*Information!$D$20</f>
        <v>0</v>
      </c>
      <c r="L4" t="s">
        <v>6</v>
      </c>
    </row>
    <row r="5" spans="2:12" x14ac:dyDescent="0.25">
      <c r="B5" t="s">
        <v>35</v>
      </c>
      <c r="C5" t="s">
        <v>1532</v>
      </c>
      <c r="D5">
        <v>2.308E-2</v>
      </c>
      <c r="E5" s="23">
        <f>D5*Information!$D$20</f>
        <v>0</v>
      </c>
      <c r="F5" t="s">
        <v>4</v>
      </c>
      <c r="H5" t="s">
        <v>195</v>
      </c>
      <c r="I5" t="s">
        <v>1553</v>
      </c>
      <c r="J5" s="23">
        <v>5.2419199999999998E-15</v>
      </c>
      <c r="K5" s="23">
        <f>J5*Information!$D$20</f>
        <v>0</v>
      </c>
      <c r="L5" t="s">
        <v>6</v>
      </c>
    </row>
    <row r="6" spans="2:12" x14ac:dyDescent="0.25">
      <c r="B6" t="s">
        <v>105</v>
      </c>
      <c r="C6" t="s">
        <v>1532</v>
      </c>
      <c r="D6">
        <v>8.1999999999999998E-4</v>
      </c>
      <c r="E6" s="23">
        <f>D6*Information!$D$20</f>
        <v>0</v>
      </c>
      <c r="F6" t="s">
        <v>4</v>
      </c>
      <c r="H6" t="s">
        <v>195</v>
      </c>
      <c r="I6" t="s">
        <v>1552</v>
      </c>
      <c r="J6">
        <v>0</v>
      </c>
      <c r="K6" s="23">
        <f>J6*Information!$D$20</f>
        <v>0</v>
      </c>
      <c r="L6" t="s">
        <v>6</v>
      </c>
    </row>
    <row r="7" spans="2:12" x14ac:dyDescent="0.25">
      <c r="B7" t="s">
        <v>39</v>
      </c>
      <c r="C7" t="s">
        <v>1532</v>
      </c>
      <c r="D7" s="23">
        <v>6.5875899999999997E-5</v>
      </c>
      <c r="E7" s="23">
        <f>D7*Information!$D$20</f>
        <v>0</v>
      </c>
      <c r="F7" t="s">
        <v>4</v>
      </c>
      <c r="H7" t="s">
        <v>196</v>
      </c>
      <c r="I7" t="s">
        <v>1553</v>
      </c>
      <c r="J7" s="23">
        <v>1.8029999999999999E-16</v>
      </c>
      <c r="K7" s="23">
        <f>J7*Information!$D$20</f>
        <v>0</v>
      </c>
      <c r="L7" t="s">
        <v>6</v>
      </c>
    </row>
    <row r="8" spans="2:12" x14ac:dyDescent="0.25">
      <c r="B8" t="s">
        <v>115</v>
      </c>
      <c r="C8" t="s">
        <v>1532</v>
      </c>
      <c r="D8">
        <v>1.1000000000000001E-3</v>
      </c>
      <c r="E8" s="23">
        <f>D8*Information!$D$20</f>
        <v>0</v>
      </c>
      <c r="F8" t="s">
        <v>6</v>
      </c>
      <c r="H8" t="s">
        <v>197</v>
      </c>
      <c r="I8" t="s">
        <v>1553</v>
      </c>
      <c r="J8" s="23">
        <v>5.4601400000000003E-17</v>
      </c>
      <c r="K8" s="23">
        <f>J8*Information!$D$20</f>
        <v>0</v>
      </c>
      <c r="L8" t="s">
        <v>6</v>
      </c>
    </row>
    <row r="9" spans="2:12" x14ac:dyDescent="0.25">
      <c r="B9" t="s">
        <v>119</v>
      </c>
      <c r="C9" t="s">
        <v>1532</v>
      </c>
      <c r="D9" s="23">
        <v>-1.40706E-5</v>
      </c>
      <c r="E9" s="23">
        <f>D9*Information!$D$20</f>
        <v>0</v>
      </c>
      <c r="F9" t="s">
        <v>6</v>
      </c>
      <c r="H9" t="s">
        <v>198</v>
      </c>
      <c r="I9" t="s">
        <v>1553</v>
      </c>
      <c r="J9" s="23">
        <v>2.9836500000000003E-17</v>
      </c>
      <c r="K9" s="23">
        <f>J9*Information!$D$20</f>
        <v>0</v>
      </c>
      <c r="L9" t="s">
        <v>6</v>
      </c>
    </row>
    <row r="10" spans="2:12" x14ac:dyDescent="0.25">
      <c r="B10" t="s">
        <v>18</v>
      </c>
      <c r="C10" t="s">
        <v>1547</v>
      </c>
      <c r="D10">
        <v>4.3600000000000002E-3</v>
      </c>
      <c r="E10" s="23">
        <f>D10*Information!$D$20</f>
        <v>0</v>
      </c>
      <c r="F10" t="s">
        <v>6</v>
      </c>
      <c r="H10" t="s">
        <v>201</v>
      </c>
      <c r="I10" t="s">
        <v>1552</v>
      </c>
      <c r="J10" s="23">
        <v>3.8665099999999999E-21</v>
      </c>
      <c r="K10" s="23">
        <f>J10*Information!$D$20</f>
        <v>0</v>
      </c>
      <c r="L10" t="s">
        <v>6</v>
      </c>
    </row>
    <row r="11" spans="2:12" x14ac:dyDescent="0.25">
      <c r="B11" t="s">
        <v>1606</v>
      </c>
      <c r="C11" t="s">
        <v>1607</v>
      </c>
      <c r="D11" s="23">
        <v>1.7095399999999999E-6</v>
      </c>
      <c r="E11" s="23">
        <f>D11*Information!$D$20</f>
        <v>0</v>
      </c>
      <c r="F11" t="s">
        <v>4</v>
      </c>
      <c r="H11" t="s">
        <v>201</v>
      </c>
      <c r="I11" t="s">
        <v>1553</v>
      </c>
      <c r="J11" s="23">
        <v>6.8100499999999997E-21</v>
      </c>
      <c r="K11" s="23">
        <f>J11*Information!$D$20</f>
        <v>0</v>
      </c>
      <c r="L11" t="s">
        <v>6</v>
      </c>
    </row>
    <row r="12" spans="2:12" x14ac:dyDescent="0.25">
      <c r="B12" t="s">
        <v>144</v>
      </c>
      <c r="C12" t="s">
        <v>1532</v>
      </c>
      <c r="D12" s="23">
        <v>2.0082599999999999E-19</v>
      </c>
      <c r="E12" s="23">
        <f>D12*Information!$D$20</f>
        <v>0</v>
      </c>
      <c r="F12" t="s">
        <v>6</v>
      </c>
      <c r="H12" t="s">
        <v>202</v>
      </c>
      <c r="I12" t="s">
        <v>1552</v>
      </c>
      <c r="J12" s="23">
        <v>4.1431900000000003E-21</v>
      </c>
      <c r="K12" s="23">
        <f>J12*Information!$D$20</f>
        <v>0</v>
      </c>
      <c r="L12" t="s">
        <v>6</v>
      </c>
    </row>
    <row r="13" spans="2:12" x14ac:dyDescent="0.25">
      <c r="B13" t="s">
        <v>145</v>
      </c>
      <c r="C13" t="s">
        <v>1532</v>
      </c>
      <c r="D13">
        <v>1.8E-3</v>
      </c>
      <c r="E13" s="23">
        <f>D13*Information!$D$20</f>
        <v>0</v>
      </c>
      <c r="F13" t="s">
        <v>4</v>
      </c>
      <c r="H13" t="s">
        <v>202</v>
      </c>
      <c r="I13" t="s">
        <v>1553</v>
      </c>
      <c r="J13" s="23">
        <v>4.4173900000000004E-21</v>
      </c>
      <c r="K13" s="23">
        <f>J13*Information!$D$20</f>
        <v>0</v>
      </c>
      <c r="L13" t="s">
        <v>6</v>
      </c>
    </row>
    <row r="14" spans="2:12" x14ac:dyDescent="0.25">
      <c r="B14" t="s">
        <v>22</v>
      </c>
      <c r="C14" t="s">
        <v>1539</v>
      </c>
      <c r="D14">
        <v>3.0999999999999999E-3</v>
      </c>
      <c r="E14" s="23">
        <f>D14*Information!$D$20</f>
        <v>0</v>
      </c>
      <c r="F14" t="s">
        <v>6</v>
      </c>
      <c r="H14" t="s">
        <v>203</v>
      </c>
      <c r="I14" t="s">
        <v>1553</v>
      </c>
      <c r="J14" s="23">
        <v>4.2801699999999997E-21</v>
      </c>
      <c r="K14" s="23">
        <f>J14*Information!$D$20</f>
        <v>0</v>
      </c>
      <c r="L14" t="s">
        <v>6</v>
      </c>
    </row>
    <row r="15" spans="2:12" x14ac:dyDescent="0.25">
      <c r="B15" t="s">
        <v>150</v>
      </c>
      <c r="C15" t="s">
        <v>1532</v>
      </c>
      <c r="D15" s="23">
        <v>-3.0827400000000002E-5</v>
      </c>
      <c r="E15" s="23">
        <f>D15*Information!$D$20</f>
        <v>0</v>
      </c>
      <c r="F15" t="s">
        <v>6</v>
      </c>
      <c r="H15" t="s">
        <v>203</v>
      </c>
      <c r="I15" t="s">
        <v>1552</v>
      </c>
      <c r="J15" s="23">
        <v>4.5368099999999997E-22</v>
      </c>
      <c r="K15" s="23">
        <f>J15*Information!$D$20</f>
        <v>0</v>
      </c>
      <c r="L15" t="s">
        <v>6</v>
      </c>
    </row>
    <row r="16" spans="2:12" x14ac:dyDescent="0.25">
      <c r="H16" t="s">
        <v>204</v>
      </c>
      <c r="I16" t="s">
        <v>1553</v>
      </c>
      <c r="J16" s="23">
        <v>1.8523499999999999E-20</v>
      </c>
      <c r="K16" s="23">
        <f>J16*Information!$D$20</f>
        <v>0</v>
      </c>
      <c r="L16" t="s">
        <v>6</v>
      </c>
    </row>
    <row r="17" spans="8:12" x14ac:dyDescent="0.25">
      <c r="H17" t="s">
        <v>204</v>
      </c>
      <c r="I17" t="s">
        <v>1552</v>
      </c>
      <c r="J17" s="23">
        <v>1.74309E-21</v>
      </c>
      <c r="K17" s="23">
        <f>J17*Information!$D$20</f>
        <v>0</v>
      </c>
      <c r="L17" t="s">
        <v>6</v>
      </c>
    </row>
    <row r="18" spans="8:12" x14ac:dyDescent="0.25">
      <c r="H18" t="s">
        <v>205</v>
      </c>
      <c r="I18" t="s">
        <v>1553</v>
      </c>
      <c r="J18" s="23">
        <v>9.0089100000000008E-22</v>
      </c>
      <c r="K18" s="23">
        <f>J18*Information!$D$20</f>
        <v>0</v>
      </c>
      <c r="L18" t="s">
        <v>6</v>
      </c>
    </row>
    <row r="19" spans="8:12" x14ac:dyDescent="0.25">
      <c r="H19" t="s">
        <v>205</v>
      </c>
      <c r="I19" t="s">
        <v>1552</v>
      </c>
      <c r="J19" s="23">
        <v>2.4120000000000001E-23</v>
      </c>
      <c r="K19" s="23">
        <f>J19*Information!$D$20</f>
        <v>0</v>
      </c>
      <c r="L19" t="s">
        <v>6</v>
      </c>
    </row>
    <row r="20" spans="8:12" x14ac:dyDescent="0.25">
      <c r="H20" t="s">
        <v>206</v>
      </c>
      <c r="I20" t="s">
        <v>1552</v>
      </c>
      <c r="J20" s="23">
        <v>4.6719399999999999E-23</v>
      </c>
      <c r="K20" s="23">
        <f>J20*Information!$D$20</f>
        <v>0</v>
      </c>
      <c r="L20" t="s">
        <v>6</v>
      </c>
    </row>
    <row r="21" spans="8:12" x14ac:dyDescent="0.25">
      <c r="H21" t="s">
        <v>206</v>
      </c>
      <c r="I21" t="s">
        <v>1553</v>
      </c>
      <c r="J21" s="23">
        <v>1.30079E-21</v>
      </c>
      <c r="K21" s="23">
        <f>J21*Information!$D$20</f>
        <v>0</v>
      </c>
      <c r="L21" t="s">
        <v>6</v>
      </c>
    </row>
    <row r="22" spans="8:12" x14ac:dyDescent="0.25">
      <c r="H22" t="s">
        <v>207</v>
      </c>
      <c r="I22" t="s">
        <v>1553</v>
      </c>
      <c r="J22" s="23">
        <v>1.20044E-20</v>
      </c>
      <c r="K22" s="23">
        <f>J22*Information!$D$20</f>
        <v>0</v>
      </c>
      <c r="L22" t="s">
        <v>6</v>
      </c>
    </row>
    <row r="23" spans="8:12" x14ac:dyDescent="0.25">
      <c r="H23" t="s">
        <v>207</v>
      </c>
      <c r="I23" t="s">
        <v>1552</v>
      </c>
      <c r="J23" s="23">
        <v>3.3574200000000002E-22</v>
      </c>
      <c r="K23" s="23">
        <f>J23*Information!$D$20</f>
        <v>0</v>
      </c>
      <c r="L23" t="s">
        <v>6</v>
      </c>
    </row>
    <row r="24" spans="8:12" x14ac:dyDescent="0.25">
      <c r="H24" t="s">
        <v>208</v>
      </c>
      <c r="I24" t="s">
        <v>1552</v>
      </c>
      <c r="J24" s="23">
        <v>3.3339400000000001E-23</v>
      </c>
      <c r="K24" s="23">
        <f>J24*Information!$D$20</f>
        <v>0</v>
      </c>
      <c r="L24" t="s">
        <v>6</v>
      </c>
    </row>
    <row r="25" spans="8:12" x14ac:dyDescent="0.25">
      <c r="H25" t="s">
        <v>208</v>
      </c>
      <c r="I25" t="s">
        <v>1553</v>
      </c>
      <c r="J25" s="23">
        <v>1.0314E-21</v>
      </c>
      <c r="K25" s="23">
        <f>J25*Information!$D$20</f>
        <v>0</v>
      </c>
      <c r="L25" t="s">
        <v>6</v>
      </c>
    </row>
    <row r="26" spans="8:12" x14ac:dyDescent="0.25">
      <c r="H26" t="s">
        <v>209</v>
      </c>
      <c r="I26" t="s">
        <v>1552</v>
      </c>
      <c r="J26" s="23">
        <v>6.9120300000000003E-23</v>
      </c>
      <c r="K26" s="23">
        <f>J26*Information!$D$20</f>
        <v>0</v>
      </c>
      <c r="L26" t="s">
        <v>6</v>
      </c>
    </row>
    <row r="27" spans="8:12" x14ac:dyDescent="0.25">
      <c r="H27" t="s">
        <v>209</v>
      </c>
      <c r="I27" t="s">
        <v>1553</v>
      </c>
      <c r="J27" s="23">
        <v>2.3680399999999999E-21</v>
      </c>
      <c r="K27" s="23">
        <f>J27*Information!$D$20</f>
        <v>0</v>
      </c>
      <c r="L27" t="s">
        <v>6</v>
      </c>
    </row>
    <row r="28" spans="8:12" x14ac:dyDescent="0.25">
      <c r="H28" t="s">
        <v>210</v>
      </c>
      <c r="I28" t="s">
        <v>1552</v>
      </c>
      <c r="J28" s="23">
        <v>2.29163E-23</v>
      </c>
      <c r="K28" s="23">
        <f>J28*Information!$D$20</f>
        <v>0</v>
      </c>
      <c r="L28" t="s">
        <v>6</v>
      </c>
    </row>
    <row r="29" spans="8:12" x14ac:dyDescent="0.25">
      <c r="H29" t="s">
        <v>210</v>
      </c>
      <c r="I29" t="s">
        <v>1553</v>
      </c>
      <c r="J29" s="23">
        <v>9.1387599999999998E-22</v>
      </c>
      <c r="K29" s="23">
        <f>J29*Information!$D$20</f>
        <v>0</v>
      </c>
      <c r="L29" t="s">
        <v>6</v>
      </c>
    </row>
    <row r="30" spans="8:12" x14ac:dyDescent="0.25">
      <c r="H30" t="s">
        <v>211</v>
      </c>
      <c r="I30" t="s">
        <v>1552</v>
      </c>
      <c r="J30" s="23">
        <v>3.9967000000000001E-23</v>
      </c>
      <c r="K30" s="23">
        <f>J30*Information!$D$20</f>
        <v>0</v>
      </c>
      <c r="L30" t="s">
        <v>6</v>
      </c>
    </row>
    <row r="31" spans="8:12" x14ac:dyDescent="0.25">
      <c r="H31" t="s">
        <v>211</v>
      </c>
      <c r="I31" t="s">
        <v>1553</v>
      </c>
      <c r="J31" s="23">
        <v>5.5752599999999999E-21</v>
      </c>
      <c r="K31" s="23">
        <f>J31*Information!$D$20</f>
        <v>0</v>
      </c>
      <c r="L31" t="s">
        <v>6</v>
      </c>
    </row>
    <row r="32" spans="8:12" x14ac:dyDescent="0.25">
      <c r="H32" t="s">
        <v>213</v>
      </c>
      <c r="I32" t="s">
        <v>1553</v>
      </c>
      <c r="J32">
        <v>0</v>
      </c>
      <c r="K32" s="23">
        <f>J32*Information!$D$20</f>
        <v>0</v>
      </c>
      <c r="L32" t="s">
        <v>6</v>
      </c>
    </row>
    <row r="33" spans="8:12" x14ac:dyDescent="0.25">
      <c r="H33" t="s">
        <v>214</v>
      </c>
      <c r="I33" t="s">
        <v>1553</v>
      </c>
      <c r="J33" s="23">
        <v>2.8284599999999998E-17</v>
      </c>
      <c r="K33" s="23">
        <f>J33*Information!$D$20</f>
        <v>0</v>
      </c>
      <c r="L33" t="s">
        <v>6</v>
      </c>
    </row>
    <row r="34" spans="8:12" x14ac:dyDescent="0.25">
      <c r="H34" t="s">
        <v>215</v>
      </c>
      <c r="I34" t="s">
        <v>1554</v>
      </c>
      <c r="J34" s="23">
        <v>6.9280400000000003E-17</v>
      </c>
      <c r="K34" s="23">
        <f>J34*Information!$D$20</f>
        <v>0</v>
      </c>
      <c r="L34" t="s">
        <v>6</v>
      </c>
    </row>
    <row r="35" spans="8:12" x14ac:dyDescent="0.25">
      <c r="H35" t="s">
        <v>215</v>
      </c>
      <c r="I35" t="s">
        <v>1552</v>
      </c>
      <c r="J35" s="23">
        <v>1.6158600000000001E-13</v>
      </c>
      <c r="K35" s="23">
        <f>J35*Information!$D$20</f>
        <v>0</v>
      </c>
      <c r="L35" t="s">
        <v>6</v>
      </c>
    </row>
    <row r="36" spans="8:12" x14ac:dyDescent="0.25">
      <c r="H36" t="s">
        <v>215</v>
      </c>
      <c r="I36" t="s">
        <v>1553</v>
      </c>
      <c r="J36" s="23">
        <v>7.2856299999999999E-13</v>
      </c>
      <c r="K36" s="23">
        <f>J36*Information!$D$20</f>
        <v>0</v>
      </c>
      <c r="L36" t="s">
        <v>6</v>
      </c>
    </row>
    <row r="37" spans="8:12" x14ac:dyDescent="0.25">
      <c r="H37" t="s">
        <v>218</v>
      </c>
      <c r="I37" t="s">
        <v>1552</v>
      </c>
      <c r="J37" s="23">
        <v>2.8194500000000001E-15</v>
      </c>
      <c r="K37" s="23">
        <f>J37*Information!$D$20</f>
        <v>0</v>
      </c>
      <c r="L37" t="s">
        <v>6</v>
      </c>
    </row>
    <row r="38" spans="8:12" x14ac:dyDescent="0.25">
      <c r="H38" t="s">
        <v>218</v>
      </c>
      <c r="I38" t="s">
        <v>1553</v>
      </c>
      <c r="J38" s="23">
        <v>3.97164E-15</v>
      </c>
      <c r="K38" s="23">
        <f>J38*Information!$D$20</f>
        <v>0</v>
      </c>
      <c r="L38" t="s">
        <v>6</v>
      </c>
    </row>
    <row r="39" spans="8:12" x14ac:dyDescent="0.25">
      <c r="H39" t="s">
        <v>220</v>
      </c>
      <c r="I39" t="s">
        <v>1552</v>
      </c>
      <c r="J39" s="23">
        <v>4.4975300000000003E-27</v>
      </c>
      <c r="K39" s="23">
        <f>J39*Information!$D$20</f>
        <v>0</v>
      </c>
      <c r="L39" t="s">
        <v>6</v>
      </c>
    </row>
    <row r="40" spans="8:12" x14ac:dyDescent="0.25">
      <c r="H40" t="s">
        <v>220</v>
      </c>
      <c r="I40" t="s">
        <v>1553</v>
      </c>
      <c r="J40" s="23">
        <v>3.21177E-17</v>
      </c>
      <c r="K40" s="23">
        <f>J40*Information!$D$20</f>
        <v>0</v>
      </c>
      <c r="L40" t="s">
        <v>6</v>
      </c>
    </row>
    <row r="41" spans="8:12" x14ac:dyDescent="0.25">
      <c r="H41" t="s">
        <v>223</v>
      </c>
      <c r="I41" t="s">
        <v>1553</v>
      </c>
      <c r="J41" s="23">
        <v>3.9270499999999999E-22</v>
      </c>
      <c r="K41" s="23">
        <f>J41*Information!$D$20</f>
        <v>0</v>
      </c>
      <c r="L41" t="s">
        <v>6</v>
      </c>
    </row>
    <row r="42" spans="8:12" x14ac:dyDescent="0.25">
      <c r="H42" t="s">
        <v>224</v>
      </c>
      <c r="I42" t="s">
        <v>1552</v>
      </c>
      <c r="J42" s="23">
        <v>5.3818900000000004E-15</v>
      </c>
      <c r="K42" s="23">
        <f>J42*Information!$D$20</f>
        <v>0</v>
      </c>
      <c r="L42" t="s">
        <v>6</v>
      </c>
    </row>
    <row r="43" spans="8:12" x14ac:dyDescent="0.25">
      <c r="H43" t="s">
        <v>224</v>
      </c>
      <c r="I43" t="s">
        <v>1553</v>
      </c>
      <c r="J43" s="23">
        <v>1.97015E-12</v>
      </c>
      <c r="K43" s="23">
        <f>J43*Information!$D$20</f>
        <v>0</v>
      </c>
      <c r="L43" t="s">
        <v>6</v>
      </c>
    </row>
    <row r="44" spans="8:12" x14ac:dyDescent="0.25">
      <c r="H44" t="s">
        <v>225</v>
      </c>
      <c r="I44" t="s">
        <v>1553</v>
      </c>
      <c r="J44" s="23">
        <v>3.1892399999999998E-17</v>
      </c>
      <c r="K44" s="23">
        <f>J44*Information!$D$20</f>
        <v>0</v>
      </c>
      <c r="L44" t="s">
        <v>6</v>
      </c>
    </row>
    <row r="45" spans="8:12" x14ac:dyDescent="0.25">
      <c r="H45" t="s">
        <v>229</v>
      </c>
      <c r="I45" t="s">
        <v>1553</v>
      </c>
      <c r="J45" s="23">
        <v>6.0781000000000003E-17</v>
      </c>
      <c r="K45" s="23">
        <f>J45*Information!$D$20</f>
        <v>0</v>
      </c>
      <c r="L45" t="s">
        <v>6</v>
      </c>
    </row>
    <row r="46" spans="8:12" x14ac:dyDescent="0.25">
      <c r="H46" t="s">
        <v>231</v>
      </c>
      <c r="I46" t="s">
        <v>1553</v>
      </c>
      <c r="J46" s="23">
        <v>1.7894200000000002E-15</v>
      </c>
      <c r="K46" s="23">
        <f>J46*Information!$D$20</f>
        <v>0</v>
      </c>
      <c r="L46" t="s">
        <v>6</v>
      </c>
    </row>
    <row r="47" spans="8:12" x14ac:dyDescent="0.25">
      <c r="H47" t="s">
        <v>232</v>
      </c>
      <c r="I47" t="s">
        <v>1553</v>
      </c>
      <c r="J47" s="23">
        <v>1.0534299999999999E-17</v>
      </c>
      <c r="K47" s="23">
        <f>J47*Information!$D$20</f>
        <v>0</v>
      </c>
      <c r="L47" t="s">
        <v>6</v>
      </c>
    </row>
    <row r="48" spans="8:12" x14ac:dyDescent="0.25">
      <c r="H48" t="s">
        <v>235</v>
      </c>
      <c r="I48" t="s">
        <v>1553</v>
      </c>
      <c r="J48" s="23">
        <v>9.0658300000000008E-16</v>
      </c>
      <c r="K48" s="23">
        <f>J48*Information!$D$20</f>
        <v>0</v>
      </c>
      <c r="L48" t="s">
        <v>6</v>
      </c>
    </row>
    <row r="49" spans="8:12" x14ac:dyDescent="0.25">
      <c r="H49" t="s">
        <v>240</v>
      </c>
      <c r="I49" t="s">
        <v>1553</v>
      </c>
      <c r="J49" s="23">
        <v>7.8100800000000002E-20</v>
      </c>
      <c r="K49" s="23">
        <f>J49*Information!$D$20</f>
        <v>0</v>
      </c>
      <c r="L49" t="s">
        <v>6</v>
      </c>
    </row>
    <row r="50" spans="8:12" x14ac:dyDescent="0.25">
      <c r="H50" t="s">
        <v>245</v>
      </c>
      <c r="I50" t="s">
        <v>1553</v>
      </c>
      <c r="J50" s="23">
        <v>7.8559399999999997E-13</v>
      </c>
      <c r="K50" s="23">
        <f>J50*Information!$D$20</f>
        <v>0</v>
      </c>
      <c r="L50" t="s">
        <v>6</v>
      </c>
    </row>
    <row r="51" spans="8:12" x14ac:dyDescent="0.25">
      <c r="H51" t="s">
        <v>247</v>
      </c>
      <c r="I51" t="s">
        <v>1553</v>
      </c>
      <c r="J51" s="23">
        <v>1.5027399999999999E-20</v>
      </c>
      <c r="K51" s="23">
        <f>J51*Information!$D$20</f>
        <v>0</v>
      </c>
      <c r="L51" t="s">
        <v>6</v>
      </c>
    </row>
    <row r="52" spans="8:12" x14ac:dyDescent="0.25">
      <c r="H52" t="s">
        <v>249</v>
      </c>
      <c r="I52" t="s">
        <v>1553</v>
      </c>
      <c r="J52" s="23">
        <v>4.23392E-21</v>
      </c>
      <c r="K52" s="23">
        <f>J52*Information!$D$20</f>
        <v>0</v>
      </c>
      <c r="L52" t="s">
        <v>6</v>
      </c>
    </row>
    <row r="53" spans="8:12" x14ac:dyDescent="0.25">
      <c r="H53" t="s">
        <v>249</v>
      </c>
      <c r="I53" t="s">
        <v>1552</v>
      </c>
      <c r="J53" s="23">
        <v>2.28068E-22</v>
      </c>
      <c r="K53" s="23">
        <f>J53*Information!$D$20</f>
        <v>0</v>
      </c>
      <c r="L53" t="s">
        <v>6</v>
      </c>
    </row>
    <row r="54" spans="8:12" x14ac:dyDescent="0.25">
      <c r="H54" t="s">
        <v>250</v>
      </c>
      <c r="I54" t="s">
        <v>1552</v>
      </c>
      <c r="J54" s="23">
        <v>7.3215199999999995E-23</v>
      </c>
      <c r="K54" s="23">
        <f>J54*Information!$D$20</f>
        <v>0</v>
      </c>
      <c r="L54" t="s">
        <v>6</v>
      </c>
    </row>
    <row r="55" spans="8:12" x14ac:dyDescent="0.25">
      <c r="H55" t="s">
        <v>250</v>
      </c>
      <c r="I55" t="s">
        <v>1553</v>
      </c>
      <c r="J55" s="23">
        <v>6.5497600000000003E-21</v>
      </c>
      <c r="K55" s="23">
        <f>J55*Information!$D$20</f>
        <v>0</v>
      </c>
      <c r="L55" t="s">
        <v>6</v>
      </c>
    </row>
    <row r="56" spans="8:12" x14ac:dyDescent="0.25">
      <c r="H56" t="s">
        <v>251</v>
      </c>
      <c r="I56" t="s">
        <v>1552</v>
      </c>
      <c r="J56" s="23">
        <v>1.0896399999999999E-22</v>
      </c>
      <c r="K56" s="23">
        <f>J56*Information!$D$20</f>
        <v>0</v>
      </c>
      <c r="L56" t="s">
        <v>6</v>
      </c>
    </row>
    <row r="57" spans="8:12" x14ac:dyDescent="0.25">
      <c r="H57" t="s">
        <v>251</v>
      </c>
      <c r="I57" t="s">
        <v>1553</v>
      </c>
      <c r="J57" s="23">
        <v>1.02803E-21</v>
      </c>
      <c r="K57" s="23">
        <f>J57*Information!$D$20</f>
        <v>0</v>
      </c>
      <c r="L57" t="s">
        <v>6</v>
      </c>
    </row>
    <row r="58" spans="8:12" x14ac:dyDescent="0.25">
      <c r="H58" t="s">
        <v>252</v>
      </c>
      <c r="I58" t="s">
        <v>1552</v>
      </c>
      <c r="J58" s="23">
        <v>2.55874E-23</v>
      </c>
      <c r="K58" s="23">
        <f>J58*Information!$D$20</f>
        <v>0</v>
      </c>
      <c r="L58" t="s">
        <v>6</v>
      </c>
    </row>
    <row r="59" spans="8:12" x14ac:dyDescent="0.25">
      <c r="H59" t="s">
        <v>252</v>
      </c>
      <c r="I59" t="s">
        <v>1553</v>
      </c>
      <c r="J59" s="23">
        <v>5.3807100000000002E-21</v>
      </c>
      <c r="K59" s="23">
        <f>J59*Information!$D$20</f>
        <v>0</v>
      </c>
      <c r="L59" t="s">
        <v>6</v>
      </c>
    </row>
    <row r="60" spans="8:12" x14ac:dyDescent="0.25">
      <c r="H60" t="s">
        <v>254</v>
      </c>
      <c r="I60" t="s">
        <v>1553</v>
      </c>
      <c r="J60" s="23">
        <v>2.8284599999999998E-17</v>
      </c>
      <c r="K60" s="23">
        <f>J60*Information!$D$20</f>
        <v>0</v>
      </c>
      <c r="L60" t="s">
        <v>6</v>
      </c>
    </row>
    <row r="61" spans="8:12" x14ac:dyDescent="0.25">
      <c r="H61" t="s">
        <v>255</v>
      </c>
      <c r="I61" t="s">
        <v>1553</v>
      </c>
      <c r="J61" s="23">
        <v>3.5909100000000003E-17</v>
      </c>
      <c r="K61" s="23">
        <f>J61*Information!$D$20</f>
        <v>0</v>
      </c>
      <c r="L61" t="s">
        <v>6</v>
      </c>
    </row>
    <row r="62" spans="8:12" x14ac:dyDescent="0.25">
      <c r="H62" t="s">
        <v>267</v>
      </c>
      <c r="I62" t="s">
        <v>1553</v>
      </c>
      <c r="J62" s="23">
        <v>5.9009499999999998E-21</v>
      </c>
      <c r="K62" s="23">
        <f>J62*Information!$D$20</f>
        <v>0</v>
      </c>
      <c r="L62" t="s">
        <v>6</v>
      </c>
    </row>
    <row r="63" spans="8:12" x14ac:dyDescent="0.25">
      <c r="H63" t="s">
        <v>268</v>
      </c>
      <c r="I63" t="s">
        <v>1552</v>
      </c>
      <c r="J63" s="23">
        <v>1.9662100000000001E-15</v>
      </c>
      <c r="K63" s="23">
        <f>J63*Information!$D$20</f>
        <v>0</v>
      </c>
      <c r="L63" t="s">
        <v>6</v>
      </c>
    </row>
    <row r="64" spans="8:12" x14ac:dyDescent="0.25">
      <c r="H64" t="s">
        <v>268</v>
      </c>
      <c r="I64" t="s">
        <v>1553</v>
      </c>
      <c r="J64" s="23">
        <v>1.4089300000000001E-17</v>
      </c>
      <c r="K64" s="23">
        <f>J64*Information!$D$20</f>
        <v>0</v>
      </c>
      <c r="L64" t="s">
        <v>6</v>
      </c>
    </row>
    <row r="65" spans="8:12" x14ac:dyDescent="0.25">
      <c r="H65" t="s">
        <v>269</v>
      </c>
      <c r="I65" t="s">
        <v>1553</v>
      </c>
      <c r="J65" s="23">
        <v>2.8284599999999998E-17</v>
      </c>
      <c r="K65" s="23">
        <f>J65*Information!$D$20</f>
        <v>0</v>
      </c>
      <c r="L65" t="s">
        <v>6</v>
      </c>
    </row>
    <row r="66" spans="8:12" x14ac:dyDescent="0.25">
      <c r="H66" t="s">
        <v>270</v>
      </c>
      <c r="I66" t="s">
        <v>1553</v>
      </c>
      <c r="J66" s="23">
        <v>2.8284699999999999E-17</v>
      </c>
      <c r="K66" s="23">
        <f>J66*Information!$D$20</f>
        <v>0</v>
      </c>
      <c r="L66" t="s">
        <v>6</v>
      </c>
    </row>
    <row r="67" spans="8:12" x14ac:dyDescent="0.25">
      <c r="H67" t="s">
        <v>277</v>
      </c>
      <c r="I67" t="s">
        <v>1553</v>
      </c>
      <c r="J67" s="23">
        <v>1.4339399999999999E-16</v>
      </c>
      <c r="K67" s="23">
        <f>J67*Information!$D$20</f>
        <v>0</v>
      </c>
      <c r="L67" t="s">
        <v>6</v>
      </c>
    </row>
    <row r="68" spans="8:12" x14ac:dyDescent="0.25">
      <c r="H68" t="s">
        <v>188</v>
      </c>
      <c r="I68" t="s">
        <v>1553</v>
      </c>
      <c r="J68" s="23">
        <v>3.2124099999999999E-21</v>
      </c>
      <c r="K68" s="23">
        <f>J68*Information!$D$20</f>
        <v>0</v>
      </c>
      <c r="L68" t="s">
        <v>6</v>
      </c>
    </row>
    <row r="69" spans="8:12" x14ac:dyDescent="0.25">
      <c r="H69" t="s">
        <v>1249</v>
      </c>
      <c r="I69" t="s">
        <v>1552</v>
      </c>
      <c r="J69" s="23">
        <v>1.2747999999999999E-18</v>
      </c>
      <c r="K69" s="23">
        <f>J69*Information!$D$20</f>
        <v>0</v>
      </c>
      <c r="L69" t="s">
        <v>6</v>
      </c>
    </row>
    <row r="70" spans="8:12" x14ac:dyDescent="0.25">
      <c r="H70" t="s">
        <v>283</v>
      </c>
      <c r="I70" t="s">
        <v>1553</v>
      </c>
      <c r="J70" s="23">
        <v>5.6469100000000005E-20</v>
      </c>
      <c r="K70" s="23">
        <f>J70*Information!$D$20</f>
        <v>0</v>
      </c>
      <c r="L70" t="s">
        <v>6</v>
      </c>
    </row>
    <row r="71" spans="8:12" x14ac:dyDescent="0.25">
      <c r="H71" t="s">
        <v>287</v>
      </c>
      <c r="I71" t="s">
        <v>1553</v>
      </c>
      <c r="J71" s="23">
        <v>7.1290300000000004E-12</v>
      </c>
      <c r="K71" s="23">
        <f>J71*Information!$D$20</f>
        <v>0</v>
      </c>
      <c r="L71" t="s">
        <v>6</v>
      </c>
    </row>
    <row r="72" spans="8:12" x14ac:dyDescent="0.25">
      <c r="H72" t="s">
        <v>288</v>
      </c>
      <c r="I72" t="s">
        <v>1552</v>
      </c>
      <c r="J72" s="23">
        <v>4.4800100000000002E-17</v>
      </c>
      <c r="K72" s="23">
        <f>J72*Information!$D$20</f>
        <v>0</v>
      </c>
      <c r="L72" t="s">
        <v>6</v>
      </c>
    </row>
    <row r="73" spans="8:12" x14ac:dyDescent="0.25">
      <c r="H73" t="s">
        <v>288</v>
      </c>
      <c r="I73" t="s">
        <v>1553</v>
      </c>
      <c r="J73" s="23">
        <v>1.5044300000000001E-15</v>
      </c>
      <c r="K73" s="23">
        <f>J73*Information!$D$20</f>
        <v>0</v>
      </c>
      <c r="L73" t="s">
        <v>6</v>
      </c>
    </row>
    <row r="74" spans="8:12" x14ac:dyDescent="0.25">
      <c r="H74" t="s">
        <v>289</v>
      </c>
      <c r="I74" t="s">
        <v>1553</v>
      </c>
      <c r="J74" s="23">
        <v>1.0220599999999999E-19</v>
      </c>
      <c r="K74" s="23">
        <f>J74*Information!$D$20</f>
        <v>0</v>
      </c>
      <c r="L74" t="s">
        <v>6</v>
      </c>
    </row>
    <row r="75" spans="8:12" x14ac:dyDescent="0.25">
      <c r="H75" t="s">
        <v>291</v>
      </c>
      <c r="I75" t="s">
        <v>1553</v>
      </c>
      <c r="J75" s="23">
        <v>3.3451599999999999E-16</v>
      </c>
      <c r="K75" s="23">
        <f>J75*Information!$D$20</f>
        <v>0</v>
      </c>
      <c r="L75" t="s">
        <v>6</v>
      </c>
    </row>
    <row r="76" spans="8:12" x14ac:dyDescent="0.25">
      <c r="H76" t="s">
        <v>294</v>
      </c>
      <c r="I76" t="s">
        <v>1553</v>
      </c>
      <c r="J76" s="23">
        <v>2.8284599999999998E-17</v>
      </c>
      <c r="K76" s="23">
        <f>J76*Information!$D$20</f>
        <v>0</v>
      </c>
      <c r="L76" t="s">
        <v>6</v>
      </c>
    </row>
    <row r="77" spans="8:12" x14ac:dyDescent="0.25">
      <c r="H77" t="s">
        <v>296</v>
      </c>
      <c r="I77" t="s">
        <v>1553</v>
      </c>
      <c r="J77" s="23">
        <v>3.1441099999999998E-17</v>
      </c>
      <c r="K77" s="23">
        <f>J77*Information!$D$20</f>
        <v>0</v>
      </c>
      <c r="L77" t="s">
        <v>6</v>
      </c>
    </row>
    <row r="78" spans="8:12" x14ac:dyDescent="0.25">
      <c r="H78" t="s">
        <v>298</v>
      </c>
      <c r="I78" t="s">
        <v>1553</v>
      </c>
      <c r="J78" s="23">
        <v>3.1441099999999998E-17</v>
      </c>
      <c r="K78" s="23">
        <f>J78*Information!$D$20</f>
        <v>0</v>
      </c>
      <c r="L78" t="s">
        <v>6</v>
      </c>
    </row>
    <row r="79" spans="8:12" x14ac:dyDescent="0.25">
      <c r="H79" t="s">
        <v>301</v>
      </c>
      <c r="I79" t="s">
        <v>1553</v>
      </c>
      <c r="J79" s="23">
        <v>1.8328999999999999E-19</v>
      </c>
      <c r="K79" s="23">
        <f>J79*Information!$D$20</f>
        <v>0</v>
      </c>
      <c r="L79" t="s">
        <v>6</v>
      </c>
    </row>
    <row r="80" spans="8:12" x14ac:dyDescent="0.25">
      <c r="H80" t="s">
        <v>302</v>
      </c>
      <c r="I80" t="s">
        <v>1553</v>
      </c>
      <c r="J80" s="23">
        <v>5.1229600000000001E-20</v>
      </c>
      <c r="K80" s="23">
        <f>J80*Information!$D$20</f>
        <v>0</v>
      </c>
      <c r="L80" t="s">
        <v>6</v>
      </c>
    </row>
    <row r="81" spans="8:12" x14ac:dyDescent="0.25">
      <c r="H81" t="s">
        <v>306</v>
      </c>
      <c r="I81" t="s">
        <v>1553</v>
      </c>
      <c r="J81" s="23">
        <v>1.9291399999999999E-14</v>
      </c>
      <c r="K81" s="23">
        <f>J81*Information!$D$20</f>
        <v>0</v>
      </c>
      <c r="L81" t="s">
        <v>6</v>
      </c>
    </row>
    <row r="82" spans="8:12" x14ac:dyDescent="0.25">
      <c r="H82" t="s">
        <v>306</v>
      </c>
      <c r="I82" t="s">
        <v>1552</v>
      </c>
      <c r="J82" s="23">
        <v>8.4553999999999993E-15</v>
      </c>
      <c r="K82" s="23">
        <f>J82*Information!$D$20</f>
        <v>0</v>
      </c>
      <c r="L82" t="s">
        <v>6</v>
      </c>
    </row>
    <row r="83" spans="8:12" x14ac:dyDescent="0.25">
      <c r="H83" t="s">
        <v>308</v>
      </c>
      <c r="I83" t="s">
        <v>1553</v>
      </c>
      <c r="J83">
        <v>0</v>
      </c>
      <c r="K83" s="23">
        <f>J83*Information!$D$20</f>
        <v>0</v>
      </c>
      <c r="L83" t="s">
        <v>6</v>
      </c>
    </row>
    <row r="84" spans="8:12" x14ac:dyDescent="0.25">
      <c r="H84" t="s">
        <v>309</v>
      </c>
      <c r="I84" t="s">
        <v>1553</v>
      </c>
      <c r="J84" s="23">
        <v>1.58317E-16</v>
      </c>
      <c r="K84" s="23">
        <f>J84*Information!$D$20</f>
        <v>0</v>
      </c>
      <c r="L84" t="s">
        <v>6</v>
      </c>
    </row>
    <row r="85" spans="8:12" x14ac:dyDescent="0.25">
      <c r="H85" t="s">
        <v>314</v>
      </c>
      <c r="I85" t="s">
        <v>1553</v>
      </c>
      <c r="J85" s="23">
        <v>2.85672E-17</v>
      </c>
      <c r="K85" s="23">
        <f>J85*Information!$D$20</f>
        <v>0</v>
      </c>
      <c r="L85" t="s">
        <v>6</v>
      </c>
    </row>
    <row r="86" spans="8:12" x14ac:dyDescent="0.25">
      <c r="H86" t="s">
        <v>315</v>
      </c>
      <c r="I86" t="s">
        <v>1553</v>
      </c>
      <c r="J86" s="23">
        <v>9.7651399999999995E-18</v>
      </c>
      <c r="K86" s="23">
        <f>J86*Information!$D$20</f>
        <v>0</v>
      </c>
      <c r="L86" t="s">
        <v>6</v>
      </c>
    </row>
    <row r="87" spans="8:12" x14ac:dyDescent="0.25">
      <c r="H87" t="s">
        <v>317</v>
      </c>
      <c r="I87" t="s">
        <v>1552</v>
      </c>
      <c r="J87" s="23">
        <v>3.38711E-18</v>
      </c>
      <c r="K87" s="23">
        <f>J87*Information!$D$20</f>
        <v>0</v>
      </c>
      <c r="L87" t="s">
        <v>6</v>
      </c>
    </row>
    <row r="88" spans="8:12" x14ac:dyDescent="0.25">
      <c r="H88" t="s">
        <v>317</v>
      </c>
      <c r="I88" t="s">
        <v>1553</v>
      </c>
      <c r="J88" s="23">
        <v>6.4931099999999998E-14</v>
      </c>
      <c r="K88" s="23">
        <f>J88*Information!$D$20</f>
        <v>0</v>
      </c>
      <c r="L88" t="s">
        <v>6</v>
      </c>
    </row>
    <row r="89" spans="8:12" x14ac:dyDescent="0.25">
      <c r="H89" t="s">
        <v>318</v>
      </c>
      <c r="I89" t="s">
        <v>1552</v>
      </c>
      <c r="J89" s="23">
        <v>2.28548E-18</v>
      </c>
      <c r="K89" s="23">
        <f>J89*Information!$D$20</f>
        <v>0</v>
      </c>
      <c r="L89" t="s">
        <v>6</v>
      </c>
    </row>
    <row r="90" spans="8:12" x14ac:dyDescent="0.25">
      <c r="H90" t="s">
        <v>318</v>
      </c>
      <c r="I90" t="s">
        <v>1553</v>
      </c>
      <c r="J90" s="23">
        <v>2.3138900000000002E-13</v>
      </c>
      <c r="K90" s="23">
        <f>J90*Information!$D$20</f>
        <v>0</v>
      </c>
      <c r="L90" t="s">
        <v>6</v>
      </c>
    </row>
    <row r="91" spans="8:12" x14ac:dyDescent="0.25">
      <c r="H91" t="s">
        <v>320</v>
      </c>
      <c r="I91" t="s">
        <v>1553</v>
      </c>
      <c r="J91" s="23">
        <v>3.5181700000000001E-11</v>
      </c>
      <c r="K91" s="23">
        <f>J91*Information!$D$20</f>
        <v>0</v>
      </c>
      <c r="L91" t="s">
        <v>6</v>
      </c>
    </row>
    <row r="92" spans="8:12" x14ac:dyDescent="0.25">
      <c r="H92" t="s">
        <v>323</v>
      </c>
      <c r="I92" t="s">
        <v>1554</v>
      </c>
      <c r="J92" s="23">
        <v>1.6900599999999999E-20</v>
      </c>
      <c r="K92" s="23">
        <f>J92*Information!$D$20</f>
        <v>0</v>
      </c>
      <c r="L92" t="s">
        <v>6</v>
      </c>
    </row>
    <row r="93" spans="8:12" x14ac:dyDescent="0.25">
      <c r="H93" t="s">
        <v>323</v>
      </c>
      <c r="I93" t="s">
        <v>1553</v>
      </c>
      <c r="J93" s="23">
        <v>1.2264700000000001E-14</v>
      </c>
      <c r="K93" s="23">
        <f>J93*Information!$D$20</f>
        <v>0</v>
      </c>
      <c r="L93" t="s">
        <v>6</v>
      </c>
    </row>
    <row r="94" spans="8:12" x14ac:dyDescent="0.25">
      <c r="H94" t="s">
        <v>323</v>
      </c>
      <c r="I94" t="s">
        <v>1552</v>
      </c>
      <c r="J94" s="23">
        <v>1.26799E-17</v>
      </c>
      <c r="K94" s="23">
        <f>J94*Information!$D$20</f>
        <v>0</v>
      </c>
      <c r="L94" t="s">
        <v>6</v>
      </c>
    </row>
    <row r="95" spans="8:12" x14ac:dyDescent="0.25">
      <c r="H95" t="s">
        <v>324</v>
      </c>
      <c r="I95" t="s">
        <v>1553</v>
      </c>
      <c r="J95" s="23">
        <v>2.95136E-25</v>
      </c>
      <c r="K95" s="23">
        <f>J95*Information!$D$20</f>
        <v>0</v>
      </c>
      <c r="L95" t="s">
        <v>6</v>
      </c>
    </row>
    <row r="96" spans="8:12" x14ac:dyDescent="0.25">
      <c r="H96" t="s">
        <v>324</v>
      </c>
      <c r="I96" t="s">
        <v>1552</v>
      </c>
      <c r="J96" s="23">
        <v>1.8446E-26</v>
      </c>
      <c r="K96" s="23">
        <f>J96*Information!$D$20</f>
        <v>0</v>
      </c>
      <c r="L96" t="s">
        <v>6</v>
      </c>
    </row>
    <row r="97" spans="8:12" x14ac:dyDescent="0.25">
      <c r="H97" t="s">
        <v>325</v>
      </c>
      <c r="I97" t="s">
        <v>1553</v>
      </c>
      <c r="J97" s="23">
        <v>3.0758500000000001E-15</v>
      </c>
      <c r="K97" s="23">
        <f>J97*Information!$D$20</f>
        <v>0</v>
      </c>
      <c r="L97" t="s">
        <v>6</v>
      </c>
    </row>
    <row r="98" spans="8:12" x14ac:dyDescent="0.25">
      <c r="H98" t="s">
        <v>325</v>
      </c>
      <c r="I98" t="s">
        <v>1552</v>
      </c>
      <c r="J98" s="23">
        <v>1.95233E-18</v>
      </c>
      <c r="K98" s="23">
        <f>J98*Information!$D$20</f>
        <v>0</v>
      </c>
      <c r="L98" t="s">
        <v>6</v>
      </c>
    </row>
    <row r="99" spans="8:12" x14ac:dyDescent="0.25">
      <c r="H99" t="s">
        <v>327</v>
      </c>
      <c r="I99" t="s">
        <v>1552</v>
      </c>
      <c r="J99" s="23">
        <v>2.4532499999999999E-14</v>
      </c>
      <c r="K99" s="23">
        <f>J99*Information!$D$20</f>
        <v>0</v>
      </c>
      <c r="L99" t="s">
        <v>6</v>
      </c>
    </row>
    <row r="100" spans="8:12" x14ac:dyDescent="0.25">
      <c r="H100" t="s">
        <v>327</v>
      </c>
      <c r="I100" t="s">
        <v>1553</v>
      </c>
      <c r="J100" s="23">
        <v>9.1746700000000004E-15</v>
      </c>
      <c r="K100" s="23">
        <f>J100*Information!$D$20</f>
        <v>0</v>
      </c>
      <c r="L100" t="s">
        <v>6</v>
      </c>
    </row>
    <row r="101" spans="8:12" x14ac:dyDescent="0.25">
      <c r="H101" t="s">
        <v>328</v>
      </c>
      <c r="I101" t="s">
        <v>1553</v>
      </c>
      <c r="J101" s="23">
        <v>2.8898900000000001E-15</v>
      </c>
      <c r="K101" s="23">
        <f>J101*Information!$D$20</f>
        <v>0</v>
      </c>
      <c r="L101" t="s">
        <v>6</v>
      </c>
    </row>
    <row r="102" spans="8:12" x14ac:dyDescent="0.25">
      <c r="H102" t="s">
        <v>330</v>
      </c>
      <c r="I102" t="s">
        <v>1553</v>
      </c>
      <c r="J102" s="23">
        <v>2.0390999999999999E-16</v>
      </c>
      <c r="K102" s="23">
        <f>J102*Information!$D$20</f>
        <v>0</v>
      </c>
      <c r="L102" t="s">
        <v>6</v>
      </c>
    </row>
    <row r="103" spans="8:12" x14ac:dyDescent="0.25">
      <c r="H103" t="s">
        <v>332</v>
      </c>
      <c r="I103" t="s">
        <v>1553</v>
      </c>
      <c r="J103" s="23">
        <v>4.2552699999999999E-12</v>
      </c>
      <c r="K103" s="23">
        <f>J103*Information!$D$20</f>
        <v>0</v>
      </c>
      <c r="L103" t="s">
        <v>6</v>
      </c>
    </row>
    <row r="104" spans="8:12" x14ac:dyDescent="0.25">
      <c r="H104" t="s">
        <v>335</v>
      </c>
      <c r="I104" t="s">
        <v>1552</v>
      </c>
      <c r="J104" s="23">
        <v>3.2816999999999998E-22</v>
      </c>
      <c r="K104" s="23">
        <f>J104*Information!$D$20</f>
        <v>0</v>
      </c>
      <c r="L104" t="s">
        <v>6</v>
      </c>
    </row>
    <row r="105" spans="8:12" x14ac:dyDescent="0.25">
      <c r="H105" t="s">
        <v>335</v>
      </c>
      <c r="I105" t="s">
        <v>1553</v>
      </c>
      <c r="J105" s="23">
        <v>1.10817E-16</v>
      </c>
      <c r="K105" s="23">
        <f>J105*Information!$D$20</f>
        <v>0</v>
      </c>
      <c r="L105" t="s">
        <v>6</v>
      </c>
    </row>
    <row r="106" spans="8:12" x14ac:dyDescent="0.25">
      <c r="H106" t="s">
        <v>1250</v>
      </c>
      <c r="I106" t="s">
        <v>1552</v>
      </c>
      <c r="J106" s="23">
        <v>7.7214900000000002E-16</v>
      </c>
      <c r="K106" s="23">
        <f>J106*Information!$D$20</f>
        <v>0</v>
      </c>
      <c r="L106" t="s">
        <v>6</v>
      </c>
    </row>
    <row r="107" spans="8:12" x14ac:dyDescent="0.25">
      <c r="H107" t="s">
        <v>85</v>
      </c>
      <c r="I107" t="s">
        <v>1553</v>
      </c>
      <c r="J107" s="23">
        <v>1.2514499999999999E-8</v>
      </c>
      <c r="K107" s="23">
        <f>J107*Information!$D$20</f>
        <v>0</v>
      </c>
      <c r="L107" t="s">
        <v>6</v>
      </c>
    </row>
    <row r="108" spans="8:12" x14ac:dyDescent="0.25">
      <c r="H108" t="s">
        <v>336</v>
      </c>
      <c r="I108" t="s">
        <v>1552</v>
      </c>
      <c r="J108" s="23">
        <v>2.4323699999999998E-19</v>
      </c>
      <c r="K108" s="23">
        <f>J108*Information!$D$20</f>
        <v>0</v>
      </c>
      <c r="L108" t="s">
        <v>6</v>
      </c>
    </row>
    <row r="109" spans="8:12" x14ac:dyDescent="0.25">
      <c r="H109" t="s">
        <v>337</v>
      </c>
      <c r="I109" t="s">
        <v>1553</v>
      </c>
      <c r="J109" s="23">
        <v>9.4638800000000004E-26</v>
      </c>
      <c r="K109" s="23">
        <f>J109*Information!$D$20</f>
        <v>0</v>
      </c>
      <c r="L109" t="s">
        <v>6</v>
      </c>
    </row>
    <row r="110" spans="8:12" x14ac:dyDescent="0.25">
      <c r="H110" t="s">
        <v>339</v>
      </c>
      <c r="I110" t="s">
        <v>1553</v>
      </c>
      <c r="J110" s="23">
        <v>1.60038E-9</v>
      </c>
      <c r="K110" s="23">
        <f>J110*Information!$D$20</f>
        <v>0</v>
      </c>
      <c r="L110" t="s">
        <v>6</v>
      </c>
    </row>
    <row r="111" spans="8:12" x14ac:dyDescent="0.25">
      <c r="H111" t="s">
        <v>96</v>
      </c>
      <c r="I111" t="s">
        <v>1553</v>
      </c>
      <c r="J111" s="23">
        <v>1.3957099999999999E-19</v>
      </c>
      <c r="K111" s="23">
        <f>J111*Information!$D$20</f>
        <v>0</v>
      </c>
      <c r="L111" t="s">
        <v>6</v>
      </c>
    </row>
    <row r="112" spans="8:12" x14ac:dyDescent="0.25">
      <c r="H112" t="s">
        <v>96</v>
      </c>
      <c r="I112" t="s">
        <v>1552</v>
      </c>
      <c r="J112" s="23">
        <v>1.15024E-12</v>
      </c>
      <c r="K112" s="23">
        <f>J112*Information!$D$20</f>
        <v>0</v>
      </c>
      <c r="L112" t="s">
        <v>6</v>
      </c>
    </row>
    <row r="113" spans="8:12" x14ac:dyDescent="0.25">
      <c r="H113" t="s">
        <v>96</v>
      </c>
      <c r="I113" t="s">
        <v>1554</v>
      </c>
      <c r="J113" s="23">
        <v>4.0658599999999997E-17</v>
      </c>
      <c r="K113" s="23">
        <f>J113*Information!$D$20</f>
        <v>0</v>
      </c>
      <c r="L113" t="s">
        <v>6</v>
      </c>
    </row>
    <row r="114" spans="8:12" x14ac:dyDescent="0.25">
      <c r="H114" t="s">
        <v>1252</v>
      </c>
      <c r="I114" t="s">
        <v>1552</v>
      </c>
      <c r="J114" s="23">
        <v>6.2460600000000004E-16</v>
      </c>
      <c r="K114" s="23">
        <f>J114*Information!$D$20</f>
        <v>0</v>
      </c>
      <c r="L114" t="s">
        <v>359</v>
      </c>
    </row>
    <row r="115" spans="8:12" x14ac:dyDescent="0.25">
      <c r="H115" t="s">
        <v>350</v>
      </c>
      <c r="I115" t="s">
        <v>1554</v>
      </c>
      <c r="J115" s="23">
        <v>2.43067E-14</v>
      </c>
      <c r="K115" s="23">
        <f>J115*Information!$D$20</f>
        <v>0</v>
      </c>
      <c r="L115" t="s">
        <v>6</v>
      </c>
    </row>
    <row r="116" spans="8:12" x14ac:dyDescent="0.25">
      <c r="H116" t="s">
        <v>350</v>
      </c>
      <c r="I116" t="s">
        <v>1552</v>
      </c>
      <c r="J116" s="23">
        <v>3.0070600000000003E-8</v>
      </c>
      <c r="K116" s="23">
        <f>J116*Information!$D$20</f>
        <v>0</v>
      </c>
      <c r="L116" t="s">
        <v>6</v>
      </c>
    </row>
    <row r="117" spans="8:12" x14ac:dyDescent="0.25">
      <c r="H117" t="s">
        <v>350</v>
      </c>
      <c r="I117" t="s">
        <v>1553</v>
      </c>
      <c r="J117" s="23">
        <v>1.92705E-11</v>
      </c>
      <c r="K117" s="23">
        <f>J117*Information!$D$20</f>
        <v>0</v>
      </c>
      <c r="L117" t="s">
        <v>6</v>
      </c>
    </row>
    <row r="118" spans="8:12" x14ac:dyDescent="0.25">
      <c r="H118" t="s">
        <v>351</v>
      </c>
      <c r="I118" t="s">
        <v>1553</v>
      </c>
      <c r="J118" s="23">
        <v>1.3440399999999999E-16</v>
      </c>
      <c r="K118" s="23">
        <f>J118*Information!$D$20</f>
        <v>0</v>
      </c>
      <c r="L118" t="s">
        <v>6</v>
      </c>
    </row>
    <row r="119" spans="8:12" x14ac:dyDescent="0.25">
      <c r="H119" t="s">
        <v>351</v>
      </c>
      <c r="I119" t="s">
        <v>1552</v>
      </c>
      <c r="J119" s="23">
        <v>8.1353900000000006E-15</v>
      </c>
      <c r="K119" s="23">
        <f>J119*Information!$D$20</f>
        <v>0</v>
      </c>
      <c r="L119" t="s">
        <v>6</v>
      </c>
    </row>
    <row r="120" spans="8:12" x14ac:dyDescent="0.25">
      <c r="H120" t="s">
        <v>353</v>
      </c>
      <c r="I120" t="s">
        <v>1553</v>
      </c>
      <c r="J120" s="23">
        <v>5.2388699999999999E-17</v>
      </c>
      <c r="K120" s="23">
        <f>J120*Information!$D$20</f>
        <v>0</v>
      </c>
      <c r="L120" t="s">
        <v>6</v>
      </c>
    </row>
    <row r="121" spans="8:12" x14ac:dyDescent="0.25">
      <c r="H121" t="s">
        <v>355</v>
      </c>
      <c r="I121" t="s">
        <v>1553</v>
      </c>
      <c r="J121" s="23">
        <v>4.9110800000000001E-15</v>
      </c>
      <c r="K121" s="23">
        <f>J121*Information!$D$20</f>
        <v>0</v>
      </c>
      <c r="L121" t="s">
        <v>6</v>
      </c>
    </row>
    <row r="122" spans="8:12" x14ac:dyDescent="0.25">
      <c r="H122" t="s">
        <v>356</v>
      </c>
      <c r="I122" t="s">
        <v>1553</v>
      </c>
      <c r="J122" s="23">
        <v>8.7609800000000003E-14</v>
      </c>
      <c r="K122" s="23">
        <f>J122*Information!$D$20</f>
        <v>0</v>
      </c>
      <c r="L122" t="s">
        <v>6</v>
      </c>
    </row>
    <row r="123" spans="8:12" x14ac:dyDescent="0.25">
      <c r="H123" t="s">
        <v>356</v>
      </c>
      <c r="I123" t="s">
        <v>1554</v>
      </c>
      <c r="J123" s="23">
        <v>7.3364100000000004E-16</v>
      </c>
      <c r="K123" s="23">
        <f>J123*Information!$D$20</f>
        <v>0</v>
      </c>
      <c r="L123" t="s">
        <v>6</v>
      </c>
    </row>
    <row r="124" spans="8:12" x14ac:dyDescent="0.25">
      <c r="H124" t="s">
        <v>356</v>
      </c>
      <c r="I124" t="s">
        <v>1552</v>
      </c>
      <c r="J124" s="23">
        <v>4.8960299999999996E-16</v>
      </c>
      <c r="K124" s="23">
        <f>J124*Information!$D$20</f>
        <v>0</v>
      </c>
      <c r="L124" t="s">
        <v>6</v>
      </c>
    </row>
    <row r="125" spans="8:12" x14ac:dyDescent="0.25">
      <c r="H125" t="s">
        <v>26</v>
      </c>
      <c r="I125" t="s">
        <v>1553</v>
      </c>
      <c r="J125" s="23">
        <v>4.2737799999999998E-15</v>
      </c>
      <c r="K125" s="23">
        <f>J125*Information!$D$20</f>
        <v>0</v>
      </c>
      <c r="L125" t="s">
        <v>6</v>
      </c>
    </row>
    <row r="126" spans="8:12" x14ac:dyDescent="0.25">
      <c r="H126" t="s">
        <v>26</v>
      </c>
      <c r="I126" t="s">
        <v>1554</v>
      </c>
      <c r="J126" s="23">
        <v>4.6762700000000002E-22</v>
      </c>
      <c r="K126" s="23">
        <f>J126*Information!$D$20</f>
        <v>0</v>
      </c>
      <c r="L126" t="s">
        <v>6</v>
      </c>
    </row>
    <row r="127" spans="8:12" x14ac:dyDescent="0.25">
      <c r="H127" t="s">
        <v>26</v>
      </c>
      <c r="I127" t="s">
        <v>1552</v>
      </c>
      <c r="J127" s="23">
        <v>7.7472100000000007E-15</v>
      </c>
      <c r="K127" s="23">
        <f>J127*Information!$D$20</f>
        <v>0</v>
      </c>
      <c r="L127" t="s">
        <v>6</v>
      </c>
    </row>
    <row r="128" spans="8:12" x14ac:dyDescent="0.25">
      <c r="H128" t="s">
        <v>357</v>
      </c>
      <c r="I128" t="s">
        <v>1553</v>
      </c>
      <c r="J128" s="23">
        <v>1.22967E-17</v>
      </c>
      <c r="K128" s="23">
        <f>J128*Information!$D$20</f>
        <v>0</v>
      </c>
      <c r="L128" t="s">
        <v>6</v>
      </c>
    </row>
    <row r="129" spans="8:12" x14ac:dyDescent="0.25">
      <c r="H129" t="s">
        <v>358</v>
      </c>
      <c r="I129" t="s">
        <v>1552</v>
      </c>
      <c r="J129" s="23">
        <v>3.36957E-15</v>
      </c>
      <c r="K129" s="23">
        <f>J129*Information!$D$20</f>
        <v>0</v>
      </c>
      <c r="L129" t="s">
        <v>359</v>
      </c>
    </row>
    <row r="130" spans="8:12" x14ac:dyDescent="0.25">
      <c r="H130" t="s">
        <v>358</v>
      </c>
      <c r="I130" t="s">
        <v>1553</v>
      </c>
      <c r="J130" s="23">
        <v>1.1359299999999999E-16</v>
      </c>
      <c r="K130" s="23">
        <f>J130*Information!$D$20</f>
        <v>0</v>
      </c>
      <c r="L130" t="s">
        <v>359</v>
      </c>
    </row>
    <row r="131" spans="8:12" x14ac:dyDescent="0.25">
      <c r="H131" t="s">
        <v>1253</v>
      </c>
      <c r="I131" t="s">
        <v>1552</v>
      </c>
      <c r="J131" s="23">
        <v>3.8489099999999997E-15</v>
      </c>
      <c r="K131" s="23">
        <f>J131*Information!$D$20</f>
        <v>0</v>
      </c>
      <c r="L131" t="s">
        <v>359</v>
      </c>
    </row>
    <row r="132" spans="8:12" x14ac:dyDescent="0.25">
      <c r="H132" t="s">
        <v>360</v>
      </c>
      <c r="I132" t="s">
        <v>1553</v>
      </c>
      <c r="J132" s="23">
        <v>3.9108800000000003E-10</v>
      </c>
      <c r="K132" s="23">
        <f>J132*Information!$D$20</f>
        <v>0</v>
      </c>
      <c r="L132" t="s">
        <v>6</v>
      </c>
    </row>
    <row r="133" spans="8:12" x14ac:dyDescent="0.25">
      <c r="H133" t="s">
        <v>361</v>
      </c>
      <c r="I133" t="s">
        <v>1553</v>
      </c>
      <c r="J133" s="23">
        <v>6.5766900000000003E-12</v>
      </c>
      <c r="K133" s="23">
        <f>J133*Information!$D$20</f>
        <v>0</v>
      </c>
      <c r="L133" t="s">
        <v>359</v>
      </c>
    </row>
    <row r="134" spans="8:12" x14ac:dyDescent="0.25">
      <c r="H134" t="s">
        <v>363</v>
      </c>
      <c r="I134" t="s">
        <v>1552</v>
      </c>
      <c r="J134" s="23">
        <v>5.7232000000000005E-23</v>
      </c>
      <c r="K134" s="23">
        <f>J134*Information!$D$20</f>
        <v>0</v>
      </c>
      <c r="L134" t="s">
        <v>6</v>
      </c>
    </row>
    <row r="135" spans="8:12" x14ac:dyDescent="0.25">
      <c r="H135" t="s">
        <v>365</v>
      </c>
      <c r="I135" t="s">
        <v>1553</v>
      </c>
      <c r="J135" s="23">
        <v>1.05924E-21</v>
      </c>
      <c r="K135" s="23">
        <f>J135*Information!$D$20</f>
        <v>0</v>
      </c>
      <c r="L135" t="s">
        <v>6</v>
      </c>
    </row>
    <row r="136" spans="8:12" x14ac:dyDescent="0.25">
      <c r="H136" t="s">
        <v>366</v>
      </c>
      <c r="I136" t="s">
        <v>1554</v>
      </c>
      <c r="J136" s="23">
        <v>1.00171E-12</v>
      </c>
      <c r="K136" s="23">
        <f>J136*Information!$D$20</f>
        <v>0</v>
      </c>
      <c r="L136" t="s">
        <v>6</v>
      </c>
    </row>
    <row r="137" spans="8:12" x14ac:dyDescent="0.25">
      <c r="H137" t="s">
        <v>366</v>
      </c>
      <c r="I137" t="s">
        <v>1553</v>
      </c>
      <c r="J137" s="23">
        <v>3.4797500000000002E-15</v>
      </c>
      <c r="K137" s="23">
        <f>J137*Information!$D$20</f>
        <v>0</v>
      </c>
      <c r="L137" t="s">
        <v>6</v>
      </c>
    </row>
    <row r="138" spans="8:12" x14ac:dyDescent="0.25">
      <c r="H138" t="s">
        <v>366</v>
      </c>
      <c r="I138" t="s">
        <v>1552</v>
      </c>
      <c r="J138" s="23">
        <v>2.0896999999999999E-13</v>
      </c>
      <c r="K138" s="23">
        <f>J138*Information!$D$20</f>
        <v>0</v>
      </c>
      <c r="L138" t="s">
        <v>6</v>
      </c>
    </row>
    <row r="139" spans="8:12" x14ac:dyDescent="0.25">
      <c r="H139" t="s">
        <v>367</v>
      </c>
      <c r="I139" t="s">
        <v>1553</v>
      </c>
      <c r="J139" s="23">
        <v>8.7917799999999996E-20</v>
      </c>
      <c r="K139" s="23">
        <f>J139*Information!$D$20</f>
        <v>0</v>
      </c>
      <c r="L139" t="s">
        <v>6</v>
      </c>
    </row>
    <row r="140" spans="8:12" x14ac:dyDescent="0.25">
      <c r="H140" t="s">
        <v>368</v>
      </c>
      <c r="I140" t="s">
        <v>1552</v>
      </c>
      <c r="J140" s="23">
        <v>1.67485E-14</v>
      </c>
      <c r="K140" s="23">
        <f>J140*Information!$D$20</f>
        <v>0</v>
      </c>
      <c r="L140" t="s">
        <v>6</v>
      </c>
    </row>
    <row r="141" spans="8:12" x14ac:dyDescent="0.25">
      <c r="H141" t="s">
        <v>369</v>
      </c>
      <c r="I141" t="s">
        <v>1552</v>
      </c>
      <c r="J141" s="23">
        <v>3.2312899999999998E-26</v>
      </c>
      <c r="K141" s="23">
        <f>J141*Information!$D$20</f>
        <v>0</v>
      </c>
      <c r="L141" t="s">
        <v>6</v>
      </c>
    </row>
    <row r="142" spans="8:12" x14ac:dyDescent="0.25">
      <c r="H142" t="s">
        <v>369</v>
      </c>
      <c r="I142" t="s">
        <v>1553</v>
      </c>
      <c r="J142" s="23">
        <v>5.1700699999999998E-25</v>
      </c>
      <c r="K142" s="23">
        <f>J142*Information!$D$20</f>
        <v>0</v>
      </c>
      <c r="L142" t="s">
        <v>6</v>
      </c>
    </row>
    <row r="143" spans="8:12" x14ac:dyDescent="0.25">
      <c r="H143" t="s">
        <v>375</v>
      </c>
      <c r="I143" t="s">
        <v>1553</v>
      </c>
      <c r="J143" s="23">
        <v>1.8058399999999999E-14</v>
      </c>
      <c r="K143" s="23">
        <f>J143*Information!$D$20</f>
        <v>0</v>
      </c>
      <c r="L143" t="s">
        <v>6</v>
      </c>
    </row>
    <row r="144" spans="8:12" x14ac:dyDescent="0.25">
      <c r="H144" t="s">
        <v>375</v>
      </c>
      <c r="I144" t="s">
        <v>1552</v>
      </c>
      <c r="J144" s="23">
        <v>2.6524399999999999E-10</v>
      </c>
      <c r="K144" s="23">
        <f>J144*Information!$D$20</f>
        <v>0</v>
      </c>
      <c r="L144" t="s">
        <v>6</v>
      </c>
    </row>
    <row r="145" spans="8:12" x14ac:dyDescent="0.25">
      <c r="H145" t="s">
        <v>29</v>
      </c>
      <c r="I145" t="s">
        <v>1554</v>
      </c>
      <c r="J145" s="23">
        <v>3.2667799999999998E-13</v>
      </c>
      <c r="K145" s="23">
        <f>J145*Information!$D$20</f>
        <v>0</v>
      </c>
      <c r="L145" t="s">
        <v>6</v>
      </c>
    </row>
    <row r="146" spans="8:12" x14ac:dyDescent="0.25">
      <c r="H146" t="s">
        <v>29</v>
      </c>
      <c r="I146" t="s">
        <v>1552</v>
      </c>
      <c r="J146" s="23">
        <v>1.4170300000000001E-13</v>
      </c>
      <c r="K146" s="23">
        <f>J146*Information!$D$20</f>
        <v>0</v>
      </c>
      <c r="L146" t="s">
        <v>6</v>
      </c>
    </row>
    <row r="147" spans="8:12" x14ac:dyDescent="0.25">
      <c r="H147" t="s">
        <v>379</v>
      </c>
      <c r="I147" t="s">
        <v>1552</v>
      </c>
      <c r="J147" s="23">
        <v>4.31351E-22</v>
      </c>
      <c r="K147" s="23">
        <f>J147*Information!$D$20</f>
        <v>0</v>
      </c>
      <c r="L147" t="s">
        <v>6</v>
      </c>
    </row>
    <row r="148" spans="8:12" x14ac:dyDescent="0.25">
      <c r="H148" t="s">
        <v>382</v>
      </c>
      <c r="I148" t="s">
        <v>1552</v>
      </c>
      <c r="J148" s="23">
        <v>1.91513E-22</v>
      </c>
      <c r="K148" s="23">
        <f>J148*Information!$D$20</f>
        <v>0</v>
      </c>
      <c r="L148" t="s">
        <v>6</v>
      </c>
    </row>
    <row r="149" spans="8:12" x14ac:dyDescent="0.25">
      <c r="H149" t="s">
        <v>382</v>
      </c>
      <c r="I149" t="s">
        <v>1553</v>
      </c>
      <c r="J149" s="23">
        <v>3.0641999999999998E-21</v>
      </c>
      <c r="K149" s="23">
        <f>J149*Information!$D$20</f>
        <v>0</v>
      </c>
      <c r="L149" t="s">
        <v>6</v>
      </c>
    </row>
    <row r="150" spans="8:12" x14ac:dyDescent="0.25">
      <c r="H150" t="s">
        <v>384</v>
      </c>
      <c r="I150" t="s">
        <v>1553</v>
      </c>
      <c r="J150" s="23">
        <v>7.7106299999999996E-14</v>
      </c>
      <c r="K150" s="23">
        <f>J150*Information!$D$20</f>
        <v>0</v>
      </c>
      <c r="L150" t="s">
        <v>6</v>
      </c>
    </row>
    <row r="151" spans="8:12" x14ac:dyDescent="0.25">
      <c r="H151" t="s">
        <v>384</v>
      </c>
      <c r="I151" t="s">
        <v>1552</v>
      </c>
      <c r="J151" s="23">
        <v>6.47974E-17</v>
      </c>
      <c r="K151" s="23">
        <f>J151*Information!$D$20</f>
        <v>0</v>
      </c>
      <c r="L151" t="s">
        <v>6</v>
      </c>
    </row>
    <row r="152" spans="8:12" x14ac:dyDescent="0.25">
      <c r="H152" t="s">
        <v>386</v>
      </c>
      <c r="I152" t="s">
        <v>1554</v>
      </c>
      <c r="J152" s="23">
        <v>2.04354E-16</v>
      </c>
      <c r="K152" s="23">
        <f>J152*Information!$D$20</f>
        <v>0</v>
      </c>
      <c r="L152" t="s">
        <v>6</v>
      </c>
    </row>
    <row r="153" spans="8:12" x14ac:dyDescent="0.25">
      <c r="H153" t="s">
        <v>386</v>
      </c>
      <c r="I153" t="s">
        <v>1552</v>
      </c>
      <c r="J153" s="23">
        <v>1.2661299999999999E-13</v>
      </c>
      <c r="K153" s="23">
        <f>J153*Information!$D$20</f>
        <v>0</v>
      </c>
      <c r="L153" t="s">
        <v>6</v>
      </c>
    </row>
    <row r="154" spans="8:12" x14ac:dyDescent="0.25">
      <c r="H154" t="s">
        <v>386</v>
      </c>
      <c r="I154" t="s">
        <v>1553</v>
      </c>
      <c r="J154" s="23">
        <v>4.5544499999999998E-11</v>
      </c>
      <c r="K154" s="23">
        <f>J154*Information!$D$20</f>
        <v>0</v>
      </c>
      <c r="L154" t="s">
        <v>6</v>
      </c>
    </row>
    <row r="155" spans="8:12" x14ac:dyDescent="0.25">
      <c r="H155" t="s">
        <v>1254</v>
      </c>
      <c r="I155" t="s">
        <v>1552</v>
      </c>
      <c r="J155" s="23">
        <v>1.8145699999999999E-16</v>
      </c>
      <c r="K155" s="23">
        <f>J155*Information!$D$20</f>
        <v>0</v>
      </c>
      <c r="L155" t="s">
        <v>6</v>
      </c>
    </row>
    <row r="156" spans="8:12" x14ac:dyDescent="0.25">
      <c r="H156" t="s">
        <v>387</v>
      </c>
      <c r="I156" t="s">
        <v>1553</v>
      </c>
      <c r="J156" s="23">
        <v>3.4597699999999999E-17</v>
      </c>
      <c r="K156" s="23">
        <f>J156*Information!$D$20</f>
        <v>0</v>
      </c>
      <c r="L156" t="s">
        <v>6</v>
      </c>
    </row>
    <row r="157" spans="8:12" x14ac:dyDescent="0.25">
      <c r="H157" t="s">
        <v>388</v>
      </c>
      <c r="I157" t="s">
        <v>1553</v>
      </c>
      <c r="J157" s="23">
        <v>4.5434599999999999E-15</v>
      </c>
      <c r="K157" s="23">
        <f>J157*Information!$D$20</f>
        <v>0</v>
      </c>
      <c r="L157" t="s">
        <v>6</v>
      </c>
    </row>
    <row r="158" spans="8:12" x14ac:dyDescent="0.25">
      <c r="H158" t="s">
        <v>389</v>
      </c>
      <c r="I158" t="s">
        <v>1552</v>
      </c>
      <c r="J158" s="23">
        <v>3.1344499999999998E-17</v>
      </c>
      <c r="K158" s="23">
        <f>J158*Information!$D$20</f>
        <v>0</v>
      </c>
      <c r="L158" t="s">
        <v>6</v>
      </c>
    </row>
    <row r="159" spans="8:12" x14ac:dyDescent="0.25">
      <c r="H159" t="s">
        <v>389</v>
      </c>
      <c r="I159" t="s">
        <v>1553</v>
      </c>
      <c r="J159" s="23">
        <v>4.1963200000000003E-14</v>
      </c>
      <c r="K159" s="23">
        <f>J159*Information!$D$20</f>
        <v>0</v>
      </c>
      <c r="L159" t="s">
        <v>6</v>
      </c>
    </row>
    <row r="160" spans="8:12" x14ac:dyDescent="0.25">
      <c r="H160" t="s">
        <v>390</v>
      </c>
      <c r="I160" t="s">
        <v>1553</v>
      </c>
      <c r="J160" s="23">
        <v>2.9865199999999998E-19</v>
      </c>
      <c r="K160" s="23">
        <f>J160*Information!$D$20</f>
        <v>0</v>
      </c>
      <c r="L160" t="s">
        <v>6</v>
      </c>
    </row>
    <row r="161" spans="8:12" x14ac:dyDescent="0.25">
      <c r="H161" t="s">
        <v>391</v>
      </c>
      <c r="I161" t="s">
        <v>1554</v>
      </c>
      <c r="J161" s="23">
        <v>3.73965E-18</v>
      </c>
      <c r="K161" s="23">
        <f>J161*Information!$D$20</f>
        <v>0</v>
      </c>
      <c r="L161" t="s">
        <v>6</v>
      </c>
    </row>
    <row r="162" spans="8:12" x14ac:dyDescent="0.25">
      <c r="H162" t="s">
        <v>391</v>
      </c>
      <c r="I162" t="s">
        <v>1553</v>
      </c>
      <c r="J162" s="23">
        <v>3.2890400000000003E-14</v>
      </c>
      <c r="K162" s="23">
        <f>J162*Information!$D$20</f>
        <v>0</v>
      </c>
      <c r="L162" t="s">
        <v>6</v>
      </c>
    </row>
    <row r="163" spans="8:12" x14ac:dyDescent="0.25">
      <c r="H163" t="s">
        <v>391</v>
      </c>
      <c r="I163" t="s">
        <v>1552</v>
      </c>
      <c r="J163" s="23">
        <v>7.6406600000000006E-15</v>
      </c>
      <c r="K163" s="23">
        <f>J163*Information!$D$20</f>
        <v>0</v>
      </c>
      <c r="L163" t="s">
        <v>6</v>
      </c>
    </row>
    <row r="164" spans="8:12" x14ac:dyDescent="0.25">
      <c r="H164" t="s">
        <v>392</v>
      </c>
      <c r="I164" t="s">
        <v>1553</v>
      </c>
      <c r="J164" s="23">
        <v>1.3983999999999999E-17</v>
      </c>
      <c r="K164" s="23">
        <f>J164*Information!$D$20</f>
        <v>0</v>
      </c>
      <c r="L164" t="s">
        <v>6</v>
      </c>
    </row>
    <row r="165" spans="8:12" x14ac:dyDescent="0.25">
      <c r="H165" t="s">
        <v>393</v>
      </c>
      <c r="I165" t="s">
        <v>1552</v>
      </c>
      <c r="J165" s="23">
        <v>1.7627800000000001E-18</v>
      </c>
      <c r="K165" s="23">
        <f>J165*Information!$D$20</f>
        <v>0</v>
      </c>
      <c r="L165" t="s">
        <v>6</v>
      </c>
    </row>
    <row r="166" spans="8:12" x14ac:dyDescent="0.25">
      <c r="H166" t="s">
        <v>393</v>
      </c>
      <c r="I166" t="s">
        <v>1553</v>
      </c>
      <c r="J166" s="23">
        <v>7.0927300000000004E-15</v>
      </c>
      <c r="K166" s="23">
        <f>J166*Information!$D$20</f>
        <v>0</v>
      </c>
      <c r="L166" t="s">
        <v>6</v>
      </c>
    </row>
    <row r="167" spans="8:12" x14ac:dyDescent="0.25">
      <c r="H167" t="s">
        <v>394</v>
      </c>
      <c r="I167" t="s">
        <v>1553</v>
      </c>
      <c r="J167" s="23">
        <v>2.6110299999999999E-17</v>
      </c>
      <c r="K167" s="23">
        <f>J167*Information!$D$20</f>
        <v>0</v>
      </c>
      <c r="L167" t="s">
        <v>6</v>
      </c>
    </row>
    <row r="168" spans="8:12" x14ac:dyDescent="0.25">
      <c r="H168" t="s">
        <v>397</v>
      </c>
      <c r="I168" t="s">
        <v>1553</v>
      </c>
      <c r="J168" s="23">
        <v>3.2124099999999999E-19</v>
      </c>
      <c r="K168" s="23">
        <f>J168*Information!$D$20</f>
        <v>0</v>
      </c>
      <c r="L168" t="s">
        <v>6</v>
      </c>
    </row>
    <row r="169" spans="8:12" x14ac:dyDescent="0.25">
      <c r="H169" t="s">
        <v>98</v>
      </c>
      <c r="I169" t="s">
        <v>1554</v>
      </c>
      <c r="J169" s="23">
        <v>1.30149E-25</v>
      </c>
      <c r="K169" s="23">
        <f>J169*Information!$D$20</f>
        <v>0</v>
      </c>
      <c r="L169" t="s">
        <v>6</v>
      </c>
    </row>
    <row r="170" spans="8:12" x14ac:dyDescent="0.25">
      <c r="H170" t="s">
        <v>98</v>
      </c>
      <c r="I170" t="s">
        <v>1553</v>
      </c>
      <c r="J170" s="23">
        <v>2.1987899999999999E-16</v>
      </c>
      <c r="K170" s="23">
        <f>J170*Information!$D$20</f>
        <v>0</v>
      </c>
      <c r="L170" t="s">
        <v>6</v>
      </c>
    </row>
    <row r="171" spans="8:12" x14ac:dyDescent="0.25">
      <c r="H171" t="s">
        <v>98</v>
      </c>
      <c r="I171" t="s">
        <v>1552</v>
      </c>
      <c r="J171" s="23">
        <v>3.3191899999999999E-18</v>
      </c>
      <c r="K171" s="23">
        <f>J171*Information!$D$20</f>
        <v>0</v>
      </c>
      <c r="L171" t="s">
        <v>6</v>
      </c>
    </row>
    <row r="172" spans="8:12" x14ac:dyDescent="0.25">
      <c r="H172" t="s">
        <v>398</v>
      </c>
      <c r="I172" t="s">
        <v>1553</v>
      </c>
      <c r="J172" s="23">
        <v>7.3477199999999999E-17</v>
      </c>
      <c r="K172" s="23">
        <f>J172*Information!$D$20</f>
        <v>0</v>
      </c>
      <c r="L172" t="s">
        <v>6</v>
      </c>
    </row>
    <row r="173" spans="8:12" x14ac:dyDescent="0.25">
      <c r="H173" t="s">
        <v>399</v>
      </c>
      <c r="I173" t="s">
        <v>1553</v>
      </c>
      <c r="J173" s="23">
        <v>1.5807700000000001E-26</v>
      </c>
      <c r="K173" s="23">
        <f>J173*Information!$D$20</f>
        <v>0</v>
      </c>
      <c r="L173" t="s">
        <v>6</v>
      </c>
    </row>
    <row r="174" spans="8:12" x14ac:dyDescent="0.25">
      <c r="H174" t="s">
        <v>1258</v>
      </c>
      <c r="I174" t="s">
        <v>1552</v>
      </c>
      <c r="J174" s="23">
        <v>6.5945799999999998E-9</v>
      </c>
      <c r="K174" s="23">
        <f>J174*Information!$D$20</f>
        <v>0</v>
      </c>
      <c r="L174" t="s">
        <v>6</v>
      </c>
    </row>
    <row r="175" spans="8:12" x14ac:dyDescent="0.25">
      <c r="H175" t="s">
        <v>403</v>
      </c>
      <c r="I175" t="s">
        <v>1553</v>
      </c>
      <c r="J175" s="23">
        <v>3.6828399999999997E-14</v>
      </c>
      <c r="K175" s="23">
        <f>J175*Information!$D$20</f>
        <v>0</v>
      </c>
      <c r="L175" t="s">
        <v>6</v>
      </c>
    </row>
    <row r="176" spans="8:12" x14ac:dyDescent="0.25">
      <c r="H176" t="s">
        <v>403</v>
      </c>
      <c r="I176" t="s">
        <v>1552</v>
      </c>
      <c r="J176" s="23">
        <v>8.1650400000000002E-16</v>
      </c>
      <c r="K176" s="23">
        <f>J176*Information!$D$20</f>
        <v>0</v>
      </c>
      <c r="L176" t="s">
        <v>6</v>
      </c>
    </row>
    <row r="177" spans="8:12" x14ac:dyDescent="0.25">
      <c r="H177" t="s">
        <v>406</v>
      </c>
      <c r="I177" t="s">
        <v>1553</v>
      </c>
      <c r="J177" s="23">
        <v>2.8284599999999998E-17</v>
      </c>
      <c r="K177" s="23">
        <f>J177*Information!$D$20</f>
        <v>0</v>
      </c>
      <c r="L177" t="s">
        <v>6</v>
      </c>
    </row>
    <row r="178" spans="8:12" x14ac:dyDescent="0.25">
      <c r="H178" t="s">
        <v>100</v>
      </c>
      <c r="I178" t="s">
        <v>1552</v>
      </c>
      <c r="J178" s="23">
        <v>1.0954000000000001E-13</v>
      </c>
      <c r="K178" s="23">
        <f>J178*Information!$D$20</f>
        <v>0</v>
      </c>
      <c r="L178" t="s">
        <v>6</v>
      </c>
    </row>
    <row r="179" spans="8:12" x14ac:dyDescent="0.25">
      <c r="H179" t="s">
        <v>100</v>
      </c>
      <c r="I179" t="s">
        <v>1553</v>
      </c>
      <c r="J179" s="23">
        <v>2.1995199999999999E-15</v>
      </c>
      <c r="K179" s="23">
        <f>J179*Information!$D$20</f>
        <v>0</v>
      </c>
      <c r="L179" t="s">
        <v>6</v>
      </c>
    </row>
    <row r="180" spans="8:12" x14ac:dyDescent="0.25">
      <c r="H180" t="s">
        <v>1259</v>
      </c>
      <c r="I180" t="s">
        <v>1552</v>
      </c>
      <c r="J180" s="23">
        <v>1.86315E-20</v>
      </c>
      <c r="K180" s="23">
        <f>J180*Information!$D$20</f>
        <v>0</v>
      </c>
      <c r="L180" t="s">
        <v>6</v>
      </c>
    </row>
    <row r="181" spans="8:12" x14ac:dyDescent="0.25">
      <c r="H181" t="s">
        <v>1145</v>
      </c>
      <c r="I181" t="s">
        <v>1554</v>
      </c>
      <c r="J181" s="23">
        <v>5.5277799999999997E-18</v>
      </c>
      <c r="K181" s="23">
        <f>J181*Information!$D$20</f>
        <v>0</v>
      </c>
      <c r="L181" t="s">
        <v>6</v>
      </c>
    </row>
    <row r="182" spans="8:12" x14ac:dyDescent="0.25">
      <c r="H182" t="s">
        <v>411</v>
      </c>
      <c r="I182" t="s">
        <v>1553</v>
      </c>
      <c r="J182" s="23">
        <v>9.5600700000000007E-16</v>
      </c>
      <c r="K182" s="23">
        <f>J182*Information!$D$20</f>
        <v>0</v>
      </c>
      <c r="L182" t="s">
        <v>6</v>
      </c>
    </row>
    <row r="183" spans="8:12" x14ac:dyDescent="0.25">
      <c r="H183" t="s">
        <v>411</v>
      </c>
      <c r="I183" t="s">
        <v>1552</v>
      </c>
      <c r="J183" s="23">
        <v>4.1829900000000002E-14</v>
      </c>
      <c r="K183" s="23">
        <f>J183*Information!$D$20</f>
        <v>0</v>
      </c>
      <c r="L183" t="s">
        <v>6</v>
      </c>
    </row>
    <row r="184" spans="8:12" x14ac:dyDescent="0.25">
      <c r="H184" t="s">
        <v>416</v>
      </c>
      <c r="I184" t="s">
        <v>1553</v>
      </c>
      <c r="J184" s="23">
        <v>2.4555799999999999E-11</v>
      </c>
      <c r="K184" s="23">
        <f>J184*Information!$D$20</f>
        <v>0</v>
      </c>
      <c r="L184" t="s">
        <v>6</v>
      </c>
    </row>
    <row r="185" spans="8:12" x14ac:dyDescent="0.25">
      <c r="H185" t="s">
        <v>422</v>
      </c>
      <c r="I185" t="s">
        <v>1554</v>
      </c>
      <c r="J185" s="23">
        <v>1.15914E-18</v>
      </c>
      <c r="K185" s="23">
        <f>J185*Information!$D$20</f>
        <v>0</v>
      </c>
      <c r="L185" t="s">
        <v>6</v>
      </c>
    </row>
    <row r="186" spans="8:12" x14ac:dyDescent="0.25">
      <c r="H186" t="s">
        <v>422</v>
      </c>
      <c r="I186" t="s">
        <v>1552</v>
      </c>
      <c r="J186" s="23">
        <v>4.5680000000000005E-16</v>
      </c>
      <c r="K186" s="23">
        <f>J186*Information!$D$20</f>
        <v>0</v>
      </c>
      <c r="L186" t="s">
        <v>6</v>
      </c>
    </row>
    <row r="187" spans="8:12" x14ac:dyDescent="0.25">
      <c r="H187" t="s">
        <v>423</v>
      </c>
      <c r="I187" t="s">
        <v>1553</v>
      </c>
      <c r="J187" s="23">
        <v>2.5899299999999999E-15</v>
      </c>
      <c r="K187" s="23">
        <f>J187*Information!$D$20</f>
        <v>0</v>
      </c>
      <c r="L187" t="s">
        <v>6</v>
      </c>
    </row>
    <row r="188" spans="8:12" x14ac:dyDescent="0.25">
      <c r="H188" t="s">
        <v>424</v>
      </c>
      <c r="I188" t="s">
        <v>1553</v>
      </c>
      <c r="J188" s="23">
        <v>5.6413000000000002E-11</v>
      </c>
      <c r="K188" s="23">
        <f>J188*Information!$D$20</f>
        <v>0</v>
      </c>
      <c r="L188" t="s">
        <v>6</v>
      </c>
    </row>
    <row r="189" spans="8:12" x14ac:dyDescent="0.25">
      <c r="H189" t="s">
        <v>424</v>
      </c>
      <c r="I189" t="s">
        <v>1552</v>
      </c>
      <c r="J189" s="23">
        <v>4.0549200000000002E-11</v>
      </c>
      <c r="K189" s="23">
        <f>J189*Information!$D$20</f>
        <v>0</v>
      </c>
      <c r="L189" t="s">
        <v>6</v>
      </c>
    </row>
    <row r="190" spans="8:12" x14ac:dyDescent="0.25">
      <c r="H190" t="s">
        <v>1146</v>
      </c>
      <c r="I190" t="s">
        <v>1554</v>
      </c>
      <c r="J190" s="23">
        <v>3.8638700000000002E-15</v>
      </c>
      <c r="K190" s="23">
        <f>J190*Information!$D$20</f>
        <v>0</v>
      </c>
      <c r="L190" t="s">
        <v>6</v>
      </c>
    </row>
    <row r="191" spans="8:12" x14ac:dyDescent="0.25">
      <c r="H191" t="s">
        <v>1146</v>
      </c>
      <c r="I191" t="s">
        <v>1552</v>
      </c>
      <c r="J191" s="23">
        <v>5.80862E-11</v>
      </c>
      <c r="K191" s="23">
        <f>J191*Information!$D$20</f>
        <v>0</v>
      </c>
      <c r="L191" t="s">
        <v>6</v>
      </c>
    </row>
    <row r="192" spans="8:12" x14ac:dyDescent="0.25">
      <c r="H192" t="s">
        <v>427</v>
      </c>
      <c r="I192" t="s">
        <v>1553</v>
      </c>
      <c r="J192" s="23">
        <v>3.0309099999999999E-20</v>
      </c>
      <c r="K192" s="23">
        <f>J192*Information!$D$20</f>
        <v>0</v>
      </c>
      <c r="L192" t="s">
        <v>6</v>
      </c>
    </row>
    <row r="193" spans="8:12" x14ac:dyDescent="0.25">
      <c r="H193" t="s">
        <v>431</v>
      </c>
      <c r="I193" t="s">
        <v>1553</v>
      </c>
      <c r="J193" s="23">
        <v>2.2723700000000001E-22</v>
      </c>
      <c r="K193" s="23">
        <f>J193*Information!$D$20</f>
        <v>0</v>
      </c>
      <c r="L193" t="s">
        <v>6</v>
      </c>
    </row>
    <row r="194" spans="8:12" x14ac:dyDescent="0.25">
      <c r="H194" t="s">
        <v>431</v>
      </c>
      <c r="I194" t="s">
        <v>1552</v>
      </c>
      <c r="J194" s="23">
        <v>1.4202299999999999E-23</v>
      </c>
      <c r="K194" s="23">
        <f>J194*Information!$D$20</f>
        <v>0</v>
      </c>
      <c r="L194" t="s">
        <v>6</v>
      </c>
    </row>
    <row r="195" spans="8:12" x14ac:dyDescent="0.25">
      <c r="H195" t="s">
        <v>432</v>
      </c>
      <c r="I195" t="s">
        <v>1553</v>
      </c>
      <c r="J195" s="23">
        <v>1.15104E-8</v>
      </c>
      <c r="K195" s="23">
        <f>J195*Information!$D$20</f>
        <v>0</v>
      </c>
      <c r="L195" t="s">
        <v>6</v>
      </c>
    </row>
    <row r="196" spans="8:12" x14ac:dyDescent="0.25">
      <c r="H196" t="s">
        <v>86</v>
      </c>
      <c r="I196" t="s">
        <v>1553</v>
      </c>
      <c r="J196">
        <v>1.8600000000000001E-3</v>
      </c>
      <c r="K196" s="23">
        <f>J196*Information!$D$20</f>
        <v>0</v>
      </c>
      <c r="L196" t="s">
        <v>6</v>
      </c>
    </row>
    <row r="197" spans="8:12" x14ac:dyDescent="0.25">
      <c r="H197" t="s">
        <v>433</v>
      </c>
      <c r="I197" t="s">
        <v>1553</v>
      </c>
      <c r="J197" s="23">
        <v>1.4457100000000001E-13</v>
      </c>
      <c r="K197" s="23">
        <f>J197*Information!$D$20</f>
        <v>0</v>
      </c>
      <c r="L197" t="s">
        <v>6</v>
      </c>
    </row>
    <row r="198" spans="8:12" x14ac:dyDescent="0.25">
      <c r="H198" t="s">
        <v>433</v>
      </c>
      <c r="I198" t="s">
        <v>1552</v>
      </c>
      <c r="J198" s="23">
        <v>1.09022E-15</v>
      </c>
      <c r="K198" s="23">
        <f>J198*Information!$D$20</f>
        <v>0</v>
      </c>
      <c r="L198" t="s">
        <v>6</v>
      </c>
    </row>
    <row r="199" spans="8:12" x14ac:dyDescent="0.25">
      <c r="H199" t="s">
        <v>434</v>
      </c>
      <c r="I199" t="s">
        <v>1553</v>
      </c>
      <c r="J199" s="23">
        <v>2.3966300000000001E-5</v>
      </c>
      <c r="K199" s="23">
        <f>J199*Information!$D$20</f>
        <v>0</v>
      </c>
      <c r="L199" t="s">
        <v>6</v>
      </c>
    </row>
    <row r="200" spans="8:12" x14ac:dyDescent="0.25">
      <c r="H200" t="s">
        <v>435</v>
      </c>
      <c r="I200" t="s">
        <v>1553</v>
      </c>
      <c r="J200" s="23">
        <v>2.2364300000000002E-16</v>
      </c>
      <c r="K200" s="23">
        <f>J200*Information!$D$20</f>
        <v>0</v>
      </c>
      <c r="L200" t="s">
        <v>6</v>
      </c>
    </row>
    <row r="201" spans="8:12" x14ac:dyDescent="0.25">
      <c r="H201" t="s">
        <v>435</v>
      </c>
      <c r="I201" t="s">
        <v>1552</v>
      </c>
      <c r="J201">
        <v>0</v>
      </c>
      <c r="K201" s="23">
        <f>J201*Information!$D$20</f>
        <v>0</v>
      </c>
      <c r="L201" t="s">
        <v>6</v>
      </c>
    </row>
    <row r="202" spans="8:12" x14ac:dyDescent="0.25">
      <c r="H202" t="s">
        <v>436</v>
      </c>
      <c r="I202" t="s">
        <v>1553</v>
      </c>
      <c r="J202" s="23">
        <v>3.7267E-16</v>
      </c>
      <c r="K202" s="23">
        <f>J202*Information!$D$20</f>
        <v>0</v>
      </c>
      <c r="L202" t="s">
        <v>6</v>
      </c>
    </row>
    <row r="203" spans="8:12" x14ac:dyDescent="0.25">
      <c r="H203" t="s">
        <v>437</v>
      </c>
      <c r="I203" t="s">
        <v>1552</v>
      </c>
      <c r="J203" s="23">
        <v>5.5195399999999997E-13</v>
      </c>
      <c r="K203" s="23">
        <f>J203*Information!$D$20</f>
        <v>0</v>
      </c>
      <c r="L203" t="s">
        <v>359</v>
      </c>
    </row>
    <row r="204" spans="8:12" x14ac:dyDescent="0.25">
      <c r="H204" t="s">
        <v>437</v>
      </c>
      <c r="I204" t="s">
        <v>1553</v>
      </c>
      <c r="J204" s="23">
        <v>8.3279400000000002E-12</v>
      </c>
      <c r="K204" s="23">
        <f>J204*Information!$D$20</f>
        <v>0</v>
      </c>
      <c r="L204" t="s">
        <v>359</v>
      </c>
    </row>
    <row r="205" spans="8:12" x14ac:dyDescent="0.25">
      <c r="H205" t="s">
        <v>1263</v>
      </c>
      <c r="I205" t="s">
        <v>1552</v>
      </c>
      <c r="J205" s="23">
        <v>1.8722100000000001E-9</v>
      </c>
      <c r="K205" s="23">
        <f>J205*Information!$D$20</f>
        <v>0</v>
      </c>
      <c r="L205" t="s">
        <v>6</v>
      </c>
    </row>
    <row r="206" spans="8:12" x14ac:dyDescent="0.25">
      <c r="H206" t="s">
        <v>438</v>
      </c>
      <c r="I206" t="s">
        <v>1553</v>
      </c>
      <c r="J206" s="23">
        <v>5.2922100000000001E-13</v>
      </c>
      <c r="K206" s="23">
        <f>J206*Information!$D$20</f>
        <v>0</v>
      </c>
      <c r="L206" t="s">
        <v>6</v>
      </c>
    </row>
    <row r="207" spans="8:12" x14ac:dyDescent="0.25">
      <c r="H207" t="s">
        <v>438</v>
      </c>
      <c r="I207" t="s">
        <v>1552</v>
      </c>
      <c r="J207" s="23">
        <v>1.3241300000000001E-15</v>
      </c>
      <c r="K207" s="23">
        <f>J207*Information!$D$20</f>
        <v>0</v>
      </c>
      <c r="L207" t="s">
        <v>6</v>
      </c>
    </row>
    <row r="208" spans="8:12" x14ac:dyDescent="0.25">
      <c r="H208" t="s">
        <v>442</v>
      </c>
      <c r="I208" t="s">
        <v>1552</v>
      </c>
      <c r="J208" s="23">
        <v>3.9473600000000003E-14</v>
      </c>
      <c r="K208" s="23">
        <f>J208*Information!$D$20</f>
        <v>0</v>
      </c>
      <c r="L208" t="s">
        <v>359</v>
      </c>
    </row>
    <row r="209" spans="8:12" x14ac:dyDescent="0.25">
      <c r="H209" t="s">
        <v>442</v>
      </c>
      <c r="I209" t="s">
        <v>1553</v>
      </c>
      <c r="J209" s="23">
        <v>1.9279500000000001E-16</v>
      </c>
      <c r="K209" s="23">
        <f>J209*Information!$D$20</f>
        <v>0</v>
      </c>
      <c r="L209" t="s">
        <v>359</v>
      </c>
    </row>
    <row r="210" spans="8:12" x14ac:dyDescent="0.25">
      <c r="H210" t="s">
        <v>443</v>
      </c>
      <c r="I210" t="s">
        <v>1552</v>
      </c>
      <c r="J210" s="23">
        <v>3.8282499999999999E-13</v>
      </c>
      <c r="K210" s="23">
        <f>J210*Information!$D$20</f>
        <v>0</v>
      </c>
      <c r="L210" t="s">
        <v>359</v>
      </c>
    </row>
    <row r="211" spans="8:12" x14ac:dyDescent="0.25">
      <c r="H211" t="s">
        <v>443</v>
      </c>
      <c r="I211" t="s">
        <v>1553</v>
      </c>
      <c r="J211" s="23">
        <v>3.74562E-16</v>
      </c>
      <c r="K211" s="23">
        <f>J211*Information!$D$20</f>
        <v>0</v>
      </c>
      <c r="L211" t="s">
        <v>359</v>
      </c>
    </row>
    <row r="212" spans="8:12" x14ac:dyDescent="0.25">
      <c r="H212" t="s">
        <v>444</v>
      </c>
      <c r="I212" t="s">
        <v>1553</v>
      </c>
      <c r="J212" s="23">
        <v>4.9540399999999997E-18</v>
      </c>
      <c r="K212" s="23">
        <f>J212*Information!$D$20</f>
        <v>0</v>
      </c>
      <c r="L212" t="s">
        <v>6</v>
      </c>
    </row>
    <row r="213" spans="8:12" x14ac:dyDescent="0.25">
      <c r="H213" t="s">
        <v>446</v>
      </c>
      <c r="I213" t="s">
        <v>1553</v>
      </c>
      <c r="J213" s="23">
        <v>6.8876799999999997E-18</v>
      </c>
      <c r="K213" s="23">
        <f>J213*Information!$D$20</f>
        <v>0</v>
      </c>
      <c r="L213" t="s">
        <v>6</v>
      </c>
    </row>
    <row r="214" spans="8:12" x14ac:dyDescent="0.25">
      <c r="H214" t="s">
        <v>448</v>
      </c>
      <c r="I214" t="s">
        <v>1553</v>
      </c>
      <c r="J214" s="23">
        <v>1.0703099999999999E-18</v>
      </c>
      <c r="K214" s="23">
        <f>J214*Information!$D$20</f>
        <v>0</v>
      </c>
      <c r="L214" t="s">
        <v>6</v>
      </c>
    </row>
    <row r="215" spans="8:12" x14ac:dyDescent="0.25">
      <c r="H215" t="s">
        <v>449</v>
      </c>
      <c r="I215" t="s">
        <v>1553</v>
      </c>
      <c r="J215" s="23">
        <v>6.68794E-19</v>
      </c>
      <c r="K215" s="23">
        <f>J215*Information!$D$20</f>
        <v>0</v>
      </c>
      <c r="L215" t="s">
        <v>6</v>
      </c>
    </row>
    <row r="216" spans="8:12" x14ac:dyDescent="0.25">
      <c r="H216" t="s">
        <v>1264</v>
      </c>
      <c r="I216" t="s">
        <v>1552</v>
      </c>
      <c r="J216" s="23">
        <v>3.6839700000000001E-7</v>
      </c>
      <c r="K216" s="23">
        <f>J216*Information!$D$20</f>
        <v>0</v>
      </c>
      <c r="L216" t="s">
        <v>6</v>
      </c>
    </row>
    <row r="217" spans="8:12" x14ac:dyDescent="0.25">
      <c r="H217" t="s">
        <v>453</v>
      </c>
      <c r="I217" t="s">
        <v>1553</v>
      </c>
      <c r="J217" s="23">
        <v>8.8422399999999997E-16</v>
      </c>
      <c r="K217" s="23">
        <f>J217*Information!$D$20</f>
        <v>0</v>
      </c>
      <c r="L217" t="s">
        <v>6</v>
      </c>
    </row>
    <row r="218" spans="8:12" x14ac:dyDescent="0.25">
      <c r="H218" t="s">
        <v>453</v>
      </c>
      <c r="I218" t="s">
        <v>1552</v>
      </c>
      <c r="J218" s="23">
        <v>9.1332000000000001E-11</v>
      </c>
      <c r="K218" s="23">
        <f>J218*Information!$D$20</f>
        <v>0</v>
      </c>
      <c r="L218" t="s">
        <v>6</v>
      </c>
    </row>
    <row r="219" spans="8:12" x14ac:dyDescent="0.25">
      <c r="H219" t="s">
        <v>456</v>
      </c>
      <c r="I219" t="s">
        <v>1554</v>
      </c>
      <c r="J219" s="23">
        <v>3.9535900000000002E-19</v>
      </c>
      <c r="K219" s="23">
        <f>J219*Information!$D$20</f>
        <v>0</v>
      </c>
      <c r="L219" t="s">
        <v>6</v>
      </c>
    </row>
    <row r="220" spans="8:12" x14ac:dyDescent="0.25">
      <c r="H220" t="s">
        <v>456</v>
      </c>
      <c r="I220" t="s">
        <v>1553</v>
      </c>
      <c r="J220" s="23">
        <v>1.3046800000000001E-13</v>
      </c>
      <c r="K220" s="23">
        <f>J220*Information!$D$20</f>
        <v>0</v>
      </c>
      <c r="L220" t="s">
        <v>6</v>
      </c>
    </row>
    <row r="221" spans="8:12" x14ac:dyDescent="0.25">
      <c r="H221" t="s">
        <v>456</v>
      </c>
      <c r="I221" t="s">
        <v>1552</v>
      </c>
      <c r="J221" s="23">
        <v>5.1321399999999998E-13</v>
      </c>
      <c r="K221" s="23">
        <f>J221*Information!$D$20</f>
        <v>0</v>
      </c>
      <c r="L221" t="s">
        <v>6</v>
      </c>
    </row>
    <row r="222" spans="8:12" x14ac:dyDescent="0.25">
      <c r="H222" t="s">
        <v>457</v>
      </c>
      <c r="I222" t="s">
        <v>1553</v>
      </c>
      <c r="J222" s="23">
        <v>8.5035700000000007E-18</v>
      </c>
      <c r="K222" s="23">
        <f>J222*Information!$D$20</f>
        <v>0</v>
      </c>
      <c r="L222" t="s">
        <v>6</v>
      </c>
    </row>
    <row r="223" spans="8:12" x14ac:dyDescent="0.25">
      <c r="H223" t="s">
        <v>461</v>
      </c>
      <c r="I223" t="s">
        <v>1553</v>
      </c>
      <c r="J223" s="23">
        <v>2.0212000000000002E-15</v>
      </c>
      <c r="K223" s="23">
        <f>J223*Information!$D$20</f>
        <v>0</v>
      </c>
      <c r="L223" t="s">
        <v>6</v>
      </c>
    </row>
    <row r="224" spans="8:12" x14ac:dyDescent="0.25">
      <c r="H224" t="s">
        <v>461</v>
      </c>
      <c r="I224" t="s">
        <v>1552</v>
      </c>
      <c r="J224">
        <v>0</v>
      </c>
      <c r="K224" s="23">
        <f>J224*Information!$D$20</f>
        <v>0</v>
      </c>
      <c r="L224" t="s">
        <v>6</v>
      </c>
    </row>
    <row r="225" spans="8:12" x14ac:dyDescent="0.25">
      <c r="H225" t="s">
        <v>1267</v>
      </c>
      <c r="I225" t="s">
        <v>1552</v>
      </c>
      <c r="J225" s="23">
        <v>2.00366E-16</v>
      </c>
      <c r="K225" s="23">
        <f>J225*Information!$D$20</f>
        <v>0</v>
      </c>
      <c r="L225" t="s">
        <v>6</v>
      </c>
    </row>
    <row r="226" spans="8:12" x14ac:dyDescent="0.25">
      <c r="H226" t="s">
        <v>463</v>
      </c>
      <c r="I226" t="s">
        <v>1553</v>
      </c>
      <c r="J226" s="23">
        <v>1.1644400000000001E-18</v>
      </c>
      <c r="K226" s="23">
        <f>J226*Information!$D$20</f>
        <v>0</v>
      </c>
      <c r="L226" t="s">
        <v>6</v>
      </c>
    </row>
    <row r="227" spans="8:12" x14ac:dyDescent="0.25">
      <c r="H227" t="s">
        <v>1268</v>
      </c>
      <c r="I227" t="s">
        <v>1552</v>
      </c>
      <c r="J227">
        <v>0</v>
      </c>
      <c r="K227" s="23">
        <f>J227*Information!$D$20</f>
        <v>0</v>
      </c>
      <c r="L227" t="s">
        <v>6</v>
      </c>
    </row>
    <row r="228" spans="8:12" x14ac:dyDescent="0.25">
      <c r="H228" t="s">
        <v>464</v>
      </c>
      <c r="I228" t="s">
        <v>1553</v>
      </c>
      <c r="J228" s="23">
        <v>2.3119400000000001E-14</v>
      </c>
      <c r="K228" s="23">
        <f>J228*Information!$D$20</f>
        <v>0</v>
      </c>
      <c r="L228" t="s">
        <v>6</v>
      </c>
    </row>
    <row r="229" spans="8:12" x14ac:dyDescent="0.25">
      <c r="H229" t="s">
        <v>464</v>
      </c>
      <c r="I229" t="s">
        <v>1552</v>
      </c>
      <c r="J229" s="23">
        <v>1.63414E-16</v>
      </c>
      <c r="K229" s="23">
        <f>J229*Information!$D$20</f>
        <v>0</v>
      </c>
      <c r="L229" t="s">
        <v>6</v>
      </c>
    </row>
    <row r="230" spans="8:12" x14ac:dyDescent="0.25">
      <c r="H230" t="s">
        <v>465</v>
      </c>
      <c r="I230" t="s">
        <v>1552</v>
      </c>
      <c r="J230" s="23">
        <v>1.09231E-19</v>
      </c>
      <c r="K230" s="23">
        <f>J230*Information!$D$20</f>
        <v>0</v>
      </c>
      <c r="L230" t="s">
        <v>6</v>
      </c>
    </row>
    <row r="231" spans="8:12" x14ac:dyDescent="0.25">
      <c r="H231" t="s">
        <v>465</v>
      </c>
      <c r="I231" t="s">
        <v>1553</v>
      </c>
      <c r="J231" s="23">
        <v>2.9523300000000002E-16</v>
      </c>
      <c r="K231" s="23">
        <f>J231*Information!$D$20</f>
        <v>0</v>
      </c>
      <c r="L231" t="s">
        <v>6</v>
      </c>
    </row>
    <row r="232" spans="8:12" x14ac:dyDescent="0.25">
      <c r="H232" t="s">
        <v>1269</v>
      </c>
      <c r="I232" t="s">
        <v>1552</v>
      </c>
      <c r="J232" s="23">
        <v>-1.8109700000000001E-20</v>
      </c>
      <c r="K232" s="23">
        <f>J232*Information!$D$20</f>
        <v>0</v>
      </c>
      <c r="L232" t="s">
        <v>6</v>
      </c>
    </row>
    <row r="233" spans="8:12" x14ac:dyDescent="0.25">
      <c r="H233" t="s">
        <v>33</v>
      </c>
      <c r="I233" t="s">
        <v>1554</v>
      </c>
      <c r="J233" s="23">
        <v>9.8417400000000004E-16</v>
      </c>
      <c r="K233" s="23">
        <f>J233*Information!$D$20</f>
        <v>0</v>
      </c>
      <c r="L233" t="s">
        <v>6</v>
      </c>
    </row>
    <row r="234" spans="8:12" x14ac:dyDescent="0.25">
      <c r="H234" t="s">
        <v>33</v>
      </c>
      <c r="I234" t="s">
        <v>1553</v>
      </c>
      <c r="J234" s="23">
        <v>2.4943599999999999E-10</v>
      </c>
      <c r="K234" s="23">
        <f>J234*Information!$D$20</f>
        <v>0</v>
      </c>
      <c r="L234" t="s">
        <v>6</v>
      </c>
    </row>
    <row r="235" spans="8:12" x14ac:dyDescent="0.25">
      <c r="H235" t="s">
        <v>33</v>
      </c>
      <c r="I235" t="s">
        <v>1552</v>
      </c>
      <c r="J235" s="23">
        <v>7.2045199999999994E-11</v>
      </c>
      <c r="K235" s="23">
        <f>J235*Information!$D$20</f>
        <v>0</v>
      </c>
      <c r="L235" t="s">
        <v>6</v>
      </c>
    </row>
    <row r="236" spans="8:12" x14ac:dyDescent="0.25">
      <c r="H236" t="s">
        <v>476</v>
      </c>
      <c r="I236" t="s">
        <v>1553</v>
      </c>
      <c r="J236" s="23">
        <v>7.8597699999999995E-16</v>
      </c>
      <c r="K236" s="23">
        <f>J236*Information!$D$20</f>
        <v>0</v>
      </c>
      <c r="L236" t="s">
        <v>6</v>
      </c>
    </row>
    <row r="237" spans="8:12" x14ac:dyDescent="0.25">
      <c r="H237" t="s">
        <v>477</v>
      </c>
      <c r="I237" t="s">
        <v>1552</v>
      </c>
      <c r="J237" s="23">
        <v>3.3479699999999999E-15</v>
      </c>
      <c r="K237" s="23">
        <f>J237*Information!$D$20</f>
        <v>0</v>
      </c>
      <c r="L237" t="s">
        <v>6</v>
      </c>
    </row>
    <row r="238" spans="8:12" x14ac:dyDescent="0.25">
      <c r="H238" t="s">
        <v>477</v>
      </c>
      <c r="I238" t="s">
        <v>1553</v>
      </c>
      <c r="J238" s="23">
        <v>9.3331700000000002E-15</v>
      </c>
      <c r="K238" s="23">
        <f>J238*Information!$D$20</f>
        <v>0</v>
      </c>
      <c r="L238" t="s">
        <v>6</v>
      </c>
    </row>
    <row r="239" spans="8:12" x14ac:dyDescent="0.25">
      <c r="H239" t="s">
        <v>477</v>
      </c>
      <c r="I239" t="s">
        <v>1554</v>
      </c>
      <c r="J239" s="23">
        <v>1.94187E-17</v>
      </c>
      <c r="K239" s="23">
        <f>J239*Information!$D$20</f>
        <v>0</v>
      </c>
      <c r="L239" t="s">
        <v>6</v>
      </c>
    </row>
    <row r="240" spans="8:12" x14ac:dyDescent="0.25">
      <c r="H240" t="s">
        <v>478</v>
      </c>
      <c r="I240" t="s">
        <v>1554</v>
      </c>
      <c r="J240" s="23">
        <v>1.69282E-21</v>
      </c>
      <c r="K240" s="23">
        <f>J240*Information!$D$20</f>
        <v>0</v>
      </c>
      <c r="L240" t="s">
        <v>6</v>
      </c>
    </row>
    <row r="241" spans="8:12" x14ac:dyDescent="0.25">
      <c r="H241" t="s">
        <v>478</v>
      </c>
      <c r="I241" t="s">
        <v>1552</v>
      </c>
      <c r="J241" s="23">
        <v>2.2721199999999999E-15</v>
      </c>
      <c r="K241" s="23">
        <f>J241*Information!$D$20</f>
        <v>0</v>
      </c>
      <c r="L241" t="s">
        <v>6</v>
      </c>
    </row>
    <row r="242" spans="8:12" x14ac:dyDescent="0.25">
      <c r="H242" t="s">
        <v>478</v>
      </c>
      <c r="I242" t="s">
        <v>1553</v>
      </c>
      <c r="J242" s="23">
        <v>7.2659699999999996E-16</v>
      </c>
      <c r="K242" s="23">
        <f>J242*Information!$D$20</f>
        <v>0</v>
      </c>
      <c r="L242" t="s">
        <v>6</v>
      </c>
    </row>
    <row r="243" spans="8:12" x14ac:dyDescent="0.25">
      <c r="H243" t="s">
        <v>479</v>
      </c>
      <c r="I243" t="s">
        <v>1552</v>
      </c>
      <c r="J243" s="23">
        <v>3.7107800000000002E-17</v>
      </c>
      <c r="K243" s="23">
        <f>J243*Information!$D$20</f>
        <v>0</v>
      </c>
      <c r="L243" t="s">
        <v>6</v>
      </c>
    </row>
    <row r="244" spans="8:12" x14ac:dyDescent="0.25">
      <c r="H244" t="s">
        <v>479</v>
      </c>
      <c r="I244" t="s">
        <v>1553</v>
      </c>
      <c r="J244" s="23">
        <v>1.6500200000000001E-14</v>
      </c>
      <c r="K244" s="23">
        <f>J244*Information!$D$20</f>
        <v>0</v>
      </c>
      <c r="L244" t="s">
        <v>6</v>
      </c>
    </row>
    <row r="245" spans="8:12" x14ac:dyDescent="0.25">
      <c r="H245" t="s">
        <v>480</v>
      </c>
      <c r="I245" t="s">
        <v>1553</v>
      </c>
      <c r="J245" s="23">
        <v>5.8262900000000001E-20</v>
      </c>
      <c r="K245" s="23">
        <f>J245*Information!$D$20</f>
        <v>0</v>
      </c>
      <c r="L245" t="s">
        <v>6</v>
      </c>
    </row>
    <row r="246" spans="8:12" x14ac:dyDescent="0.25">
      <c r="H246" t="s">
        <v>36</v>
      </c>
      <c r="I246" t="s">
        <v>1552</v>
      </c>
      <c r="J246" s="23">
        <v>6.6972899999999999E-14</v>
      </c>
      <c r="K246" s="23">
        <f>J246*Information!$D$20</f>
        <v>0</v>
      </c>
      <c r="L246" t="s">
        <v>6</v>
      </c>
    </row>
    <row r="247" spans="8:12" x14ac:dyDescent="0.25">
      <c r="H247" t="s">
        <v>36</v>
      </c>
      <c r="I247" t="s">
        <v>1553</v>
      </c>
      <c r="J247" s="23">
        <v>2.4671699999999998E-15</v>
      </c>
      <c r="K247" s="23">
        <f>J247*Information!$D$20</f>
        <v>0</v>
      </c>
      <c r="L247" t="s">
        <v>6</v>
      </c>
    </row>
    <row r="248" spans="8:12" x14ac:dyDescent="0.25">
      <c r="H248" t="s">
        <v>36</v>
      </c>
      <c r="I248" t="s">
        <v>1554</v>
      </c>
      <c r="J248" s="23">
        <v>6.4169300000000003E-16</v>
      </c>
      <c r="K248" s="23">
        <f>J248*Information!$D$20</f>
        <v>0</v>
      </c>
      <c r="L248" t="s">
        <v>6</v>
      </c>
    </row>
    <row r="249" spans="8:12" x14ac:dyDescent="0.25">
      <c r="H249" t="s">
        <v>489</v>
      </c>
      <c r="I249" t="s">
        <v>1553</v>
      </c>
      <c r="J249" s="23">
        <v>4.7162599999999996E-16</v>
      </c>
      <c r="K249" s="23">
        <f>J249*Information!$D$20</f>
        <v>0</v>
      </c>
      <c r="L249" t="s">
        <v>6</v>
      </c>
    </row>
    <row r="250" spans="8:12" x14ac:dyDescent="0.25">
      <c r="H250" t="s">
        <v>490</v>
      </c>
      <c r="I250" t="s">
        <v>1553</v>
      </c>
      <c r="J250" s="23">
        <v>9.49371E-17</v>
      </c>
      <c r="K250" s="23">
        <f>J250*Information!$D$20</f>
        <v>0</v>
      </c>
      <c r="L250" t="s">
        <v>359</v>
      </c>
    </row>
    <row r="251" spans="8:12" x14ac:dyDescent="0.25">
      <c r="H251" t="s">
        <v>490</v>
      </c>
      <c r="I251" t="s">
        <v>1552</v>
      </c>
      <c r="J251" s="23">
        <v>1.8981000000000001E-14</v>
      </c>
      <c r="K251" s="23">
        <f>J251*Information!$D$20</f>
        <v>0</v>
      </c>
      <c r="L251" t="s">
        <v>359</v>
      </c>
    </row>
    <row r="252" spans="8:12" x14ac:dyDescent="0.25">
      <c r="H252" t="s">
        <v>491</v>
      </c>
      <c r="I252" t="s">
        <v>1552</v>
      </c>
      <c r="J252" s="23">
        <v>1.64866E-13</v>
      </c>
      <c r="K252" s="23">
        <f>J252*Information!$D$20</f>
        <v>0</v>
      </c>
      <c r="L252" t="s">
        <v>359</v>
      </c>
    </row>
    <row r="253" spans="8:12" x14ac:dyDescent="0.25">
      <c r="H253" t="s">
        <v>491</v>
      </c>
      <c r="I253" t="s">
        <v>1553</v>
      </c>
      <c r="J253" s="23">
        <v>2.9247700000000002E-16</v>
      </c>
      <c r="K253" s="23">
        <f>J253*Information!$D$20</f>
        <v>0</v>
      </c>
      <c r="L253" t="s">
        <v>359</v>
      </c>
    </row>
    <row r="254" spans="8:12" x14ac:dyDescent="0.25">
      <c r="H254" t="s">
        <v>38</v>
      </c>
      <c r="I254" t="s">
        <v>1552</v>
      </c>
      <c r="J254" s="23">
        <v>2.44204E-13</v>
      </c>
      <c r="K254" s="23">
        <f>J254*Information!$D$20</f>
        <v>0</v>
      </c>
      <c r="L254" t="s">
        <v>6</v>
      </c>
    </row>
    <row r="255" spans="8:12" x14ac:dyDescent="0.25">
      <c r="H255" t="s">
        <v>38</v>
      </c>
      <c r="I255" t="s">
        <v>1554</v>
      </c>
      <c r="J255" s="23">
        <v>1.6394199999999999E-17</v>
      </c>
      <c r="K255" s="23">
        <f>J255*Information!$D$20</f>
        <v>0</v>
      </c>
      <c r="L255" t="s">
        <v>6</v>
      </c>
    </row>
    <row r="256" spans="8:12" x14ac:dyDescent="0.25">
      <c r="H256" t="s">
        <v>38</v>
      </c>
      <c r="I256" t="s">
        <v>1553</v>
      </c>
      <c r="J256" s="23">
        <v>-1.25806E-16</v>
      </c>
      <c r="K256" s="23">
        <f>J256*Information!$D$20</f>
        <v>0</v>
      </c>
      <c r="L256" t="s">
        <v>6</v>
      </c>
    </row>
    <row r="257" spans="8:12" x14ac:dyDescent="0.25">
      <c r="H257" t="s">
        <v>496</v>
      </c>
      <c r="I257" t="s">
        <v>1554</v>
      </c>
      <c r="J257" s="23">
        <v>3.74046E-15</v>
      </c>
      <c r="K257" s="23">
        <f>J257*Information!$D$20</f>
        <v>0</v>
      </c>
      <c r="L257" t="s">
        <v>6</v>
      </c>
    </row>
    <row r="258" spans="8:12" x14ac:dyDescent="0.25">
      <c r="H258" t="s">
        <v>496</v>
      </c>
      <c r="I258" t="s">
        <v>1553</v>
      </c>
      <c r="J258" s="23">
        <v>4.5746399999999997E-15</v>
      </c>
      <c r="K258" s="23">
        <f>J258*Information!$D$20</f>
        <v>0</v>
      </c>
      <c r="L258" t="s">
        <v>6</v>
      </c>
    </row>
    <row r="259" spans="8:12" x14ac:dyDescent="0.25">
      <c r="H259" t="s">
        <v>496</v>
      </c>
      <c r="I259" t="s">
        <v>1552</v>
      </c>
      <c r="J259" s="23">
        <v>9.9908199999999993E-15</v>
      </c>
      <c r="K259" s="23">
        <f>J259*Information!$D$20</f>
        <v>0</v>
      </c>
      <c r="L259" t="s">
        <v>6</v>
      </c>
    </row>
    <row r="260" spans="8:12" x14ac:dyDescent="0.25">
      <c r="H260" t="s">
        <v>498</v>
      </c>
      <c r="I260" t="s">
        <v>1554</v>
      </c>
      <c r="J260" s="23">
        <v>1.6673700000000001E-18</v>
      </c>
      <c r="K260" s="23">
        <f>J260*Information!$D$20</f>
        <v>0</v>
      </c>
      <c r="L260" t="s">
        <v>6</v>
      </c>
    </row>
    <row r="261" spans="8:12" x14ac:dyDescent="0.25">
      <c r="H261" t="s">
        <v>498</v>
      </c>
      <c r="I261" t="s">
        <v>1553</v>
      </c>
      <c r="J261" s="23">
        <v>7.1806099999999994E-14</v>
      </c>
      <c r="K261" s="23">
        <f>J261*Information!$D$20</f>
        <v>0</v>
      </c>
      <c r="L261" t="s">
        <v>6</v>
      </c>
    </row>
    <row r="262" spans="8:12" x14ac:dyDescent="0.25">
      <c r="H262" t="s">
        <v>498</v>
      </c>
      <c r="I262" t="s">
        <v>1552</v>
      </c>
      <c r="J262" s="23">
        <v>4.8028400000000002E-14</v>
      </c>
      <c r="K262" s="23">
        <f>J262*Information!$D$20</f>
        <v>0</v>
      </c>
      <c r="L262" t="s">
        <v>6</v>
      </c>
    </row>
    <row r="263" spans="8:12" x14ac:dyDescent="0.25">
      <c r="H263" t="s">
        <v>501</v>
      </c>
      <c r="I263" t="s">
        <v>1552</v>
      </c>
      <c r="J263" s="23">
        <v>1.01543E-15</v>
      </c>
      <c r="K263" s="23">
        <f>J263*Information!$D$20</f>
        <v>0</v>
      </c>
      <c r="L263" t="s">
        <v>6</v>
      </c>
    </row>
    <row r="264" spans="8:12" x14ac:dyDescent="0.25">
      <c r="H264" t="s">
        <v>501</v>
      </c>
      <c r="I264" t="s">
        <v>1554</v>
      </c>
      <c r="J264" s="23">
        <v>1.27094E-17</v>
      </c>
      <c r="K264" s="23">
        <f>J264*Information!$D$20</f>
        <v>0</v>
      </c>
      <c r="L264" t="s">
        <v>6</v>
      </c>
    </row>
    <row r="265" spans="8:12" x14ac:dyDescent="0.25">
      <c r="H265" t="s">
        <v>501</v>
      </c>
      <c r="I265" t="s">
        <v>1553</v>
      </c>
      <c r="J265" s="23">
        <v>2.5712400000000001E-13</v>
      </c>
      <c r="K265" s="23">
        <f>J265*Information!$D$20</f>
        <v>0</v>
      </c>
      <c r="L265" t="s">
        <v>6</v>
      </c>
    </row>
    <row r="266" spans="8:12" x14ac:dyDescent="0.25">
      <c r="H266" t="s">
        <v>505</v>
      </c>
      <c r="I266" t="s">
        <v>1553</v>
      </c>
      <c r="J266">
        <v>0</v>
      </c>
      <c r="K266" s="23">
        <f>J266*Information!$D$20</f>
        <v>0</v>
      </c>
      <c r="L266" t="s">
        <v>6</v>
      </c>
    </row>
    <row r="267" spans="8:12" x14ac:dyDescent="0.25">
      <c r="H267" t="s">
        <v>508</v>
      </c>
      <c r="I267" t="s">
        <v>1552</v>
      </c>
      <c r="J267" s="23">
        <v>2.3361399999999998E-16</v>
      </c>
      <c r="K267" s="23">
        <f>J267*Information!$D$20</f>
        <v>0</v>
      </c>
      <c r="L267" t="s">
        <v>6</v>
      </c>
    </row>
    <row r="268" spans="8:12" x14ac:dyDescent="0.25">
      <c r="H268" t="s">
        <v>508</v>
      </c>
      <c r="I268" t="s">
        <v>1553</v>
      </c>
      <c r="J268" s="23">
        <v>4.09841E-14</v>
      </c>
      <c r="K268" s="23">
        <f>J268*Information!$D$20</f>
        <v>0</v>
      </c>
      <c r="L268" t="s">
        <v>6</v>
      </c>
    </row>
    <row r="269" spans="8:12" x14ac:dyDescent="0.25">
      <c r="H269" t="s">
        <v>509</v>
      </c>
      <c r="I269" t="s">
        <v>1553</v>
      </c>
      <c r="J269" s="23">
        <v>2.4478399999999998E-16</v>
      </c>
      <c r="K269" s="23">
        <f>J269*Information!$D$20</f>
        <v>0</v>
      </c>
      <c r="L269" t="s">
        <v>6</v>
      </c>
    </row>
    <row r="270" spans="8:12" x14ac:dyDescent="0.25">
      <c r="H270" t="s">
        <v>513</v>
      </c>
      <c r="I270" t="s">
        <v>1552</v>
      </c>
      <c r="J270" s="23">
        <v>5.1334899999999997E-15</v>
      </c>
      <c r="K270" s="23">
        <f>J270*Information!$D$20</f>
        <v>0</v>
      </c>
      <c r="L270" t="s">
        <v>6</v>
      </c>
    </row>
    <row r="271" spans="8:12" x14ac:dyDescent="0.25">
      <c r="H271" t="s">
        <v>513</v>
      </c>
      <c r="I271" t="s">
        <v>1553</v>
      </c>
      <c r="J271" s="23">
        <v>1.0189200000000001E-12</v>
      </c>
      <c r="K271" s="23">
        <f>J271*Information!$D$20</f>
        <v>0</v>
      </c>
      <c r="L271" t="s">
        <v>6</v>
      </c>
    </row>
    <row r="272" spans="8:12" x14ac:dyDescent="0.25">
      <c r="H272" t="s">
        <v>513</v>
      </c>
      <c r="I272" t="s">
        <v>1554</v>
      </c>
      <c r="J272" s="23">
        <v>1.09654E-17</v>
      </c>
      <c r="K272" s="23">
        <f>J272*Information!$D$20</f>
        <v>0</v>
      </c>
      <c r="L272" t="s">
        <v>6</v>
      </c>
    </row>
    <row r="273" spans="8:12" x14ac:dyDescent="0.25">
      <c r="H273" t="s">
        <v>515</v>
      </c>
      <c r="I273" t="s">
        <v>1553</v>
      </c>
      <c r="J273" s="23">
        <v>3.8909500000000002E-13</v>
      </c>
      <c r="K273" s="23">
        <f>J273*Information!$D$20</f>
        <v>0</v>
      </c>
      <c r="L273" t="s">
        <v>6</v>
      </c>
    </row>
    <row r="274" spans="8:12" x14ac:dyDescent="0.25">
      <c r="H274" t="s">
        <v>524</v>
      </c>
      <c r="I274" t="s">
        <v>1553</v>
      </c>
      <c r="J274" s="23">
        <v>3.4562E-22</v>
      </c>
      <c r="K274" s="23">
        <f>J274*Information!$D$20</f>
        <v>0</v>
      </c>
      <c r="L274" t="s">
        <v>6</v>
      </c>
    </row>
    <row r="275" spans="8:12" x14ac:dyDescent="0.25">
      <c r="H275" t="s">
        <v>526</v>
      </c>
      <c r="I275" t="s">
        <v>1553</v>
      </c>
      <c r="J275">
        <v>0</v>
      </c>
      <c r="K275" s="23">
        <f>J275*Information!$D$20</f>
        <v>0</v>
      </c>
      <c r="L275" t="s">
        <v>6</v>
      </c>
    </row>
    <row r="276" spans="8:12" x14ac:dyDescent="0.25">
      <c r="H276" t="s">
        <v>528</v>
      </c>
      <c r="I276" t="s">
        <v>1552</v>
      </c>
      <c r="J276" s="23">
        <v>2.12843E-17</v>
      </c>
      <c r="K276" s="23">
        <f>J276*Information!$D$20</f>
        <v>0</v>
      </c>
      <c r="L276" t="s">
        <v>6</v>
      </c>
    </row>
    <row r="277" spans="8:12" x14ac:dyDescent="0.25">
      <c r="H277" t="s">
        <v>528</v>
      </c>
      <c r="I277" t="s">
        <v>1553</v>
      </c>
      <c r="J277" s="23">
        <v>1.2154500000000001E-15</v>
      </c>
      <c r="K277" s="23">
        <f>J277*Information!$D$20</f>
        <v>0</v>
      </c>
      <c r="L277" t="s">
        <v>6</v>
      </c>
    </row>
    <row r="278" spans="8:12" x14ac:dyDescent="0.25">
      <c r="H278" t="s">
        <v>531</v>
      </c>
      <c r="I278" t="s">
        <v>1553</v>
      </c>
      <c r="J278" s="23">
        <v>3.7573199999999998E-19</v>
      </c>
      <c r="K278" s="23">
        <f>J278*Information!$D$20</f>
        <v>0</v>
      </c>
      <c r="L278" t="s">
        <v>6</v>
      </c>
    </row>
    <row r="279" spans="8:12" x14ac:dyDescent="0.25">
      <c r="H279" t="s">
        <v>532</v>
      </c>
      <c r="I279" t="s">
        <v>1552</v>
      </c>
      <c r="J279" s="23">
        <v>3.6743299999999998E-17</v>
      </c>
      <c r="K279" s="23">
        <f>J279*Information!$D$20</f>
        <v>0</v>
      </c>
      <c r="L279" t="s">
        <v>6</v>
      </c>
    </row>
    <row r="280" spans="8:12" x14ac:dyDescent="0.25">
      <c r="H280" t="s">
        <v>532</v>
      </c>
      <c r="I280" t="s">
        <v>1553</v>
      </c>
      <c r="J280" s="23">
        <v>2.6674700000000001E-14</v>
      </c>
      <c r="K280" s="23">
        <f>J280*Information!$D$20</f>
        <v>0</v>
      </c>
      <c r="L280" t="s">
        <v>6</v>
      </c>
    </row>
    <row r="281" spans="8:12" x14ac:dyDescent="0.25">
      <c r="H281" t="s">
        <v>533</v>
      </c>
      <c r="I281" t="s">
        <v>1553</v>
      </c>
      <c r="J281" s="23">
        <v>9.8531500000000006E-18</v>
      </c>
      <c r="K281" s="23">
        <f>J281*Information!$D$20</f>
        <v>0</v>
      </c>
      <c r="L281" t="s">
        <v>6</v>
      </c>
    </row>
    <row r="282" spans="8:12" x14ac:dyDescent="0.25">
      <c r="H282" t="s">
        <v>534</v>
      </c>
      <c r="I282" t="s">
        <v>1553</v>
      </c>
      <c r="J282" s="23">
        <v>9.7352899999999996E-18</v>
      </c>
      <c r="K282" s="23">
        <f>J282*Information!$D$20</f>
        <v>0</v>
      </c>
      <c r="L282" t="s">
        <v>6</v>
      </c>
    </row>
    <row r="283" spans="8:12" x14ac:dyDescent="0.25">
      <c r="H283" t="s">
        <v>535</v>
      </c>
      <c r="I283" t="s">
        <v>1553</v>
      </c>
      <c r="J283" s="23">
        <v>9.7784899999999995E-18</v>
      </c>
      <c r="K283" s="23">
        <f>J283*Information!$D$20</f>
        <v>0</v>
      </c>
      <c r="L283" t="s">
        <v>6</v>
      </c>
    </row>
    <row r="284" spans="8:12" x14ac:dyDescent="0.25">
      <c r="H284" t="s">
        <v>536</v>
      </c>
      <c r="I284" t="s">
        <v>1553</v>
      </c>
      <c r="J284" s="23">
        <v>9.8269800000000007E-18</v>
      </c>
      <c r="K284" s="23">
        <f>J284*Information!$D$20</f>
        <v>0</v>
      </c>
      <c r="L284" t="s">
        <v>6</v>
      </c>
    </row>
    <row r="285" spans="8:12" x14ac:dyDescent="0.25">
      <c r="H285" t="s">
        <v>537</v>
      </c>
      <c r="I285" t="s">
        <v>1553</v>
      </c>
      <c r="J285" s="23">
        <v>9.8397299999999993E-18</v>
      </c>
      <c r="K285" s="23">
        <f>J285*Information!$D$20</f>
        <v>0</v>
      </c>
      <c r="L285" t="s">
        <v>6</v>
      </c>
    </row>
    <row r="286" spans="8:12" x14ac:dyDescent="0.25">
      <c r="H286" t="s">
        <v>538</v>
      </c>
      <c r="I286" t="s">
        <v>1553</v>
      </c>
      <c r="J286" s="23">
        <v>9.92428E-17</v>
      </c>
      <c r="K286" s="23">
        <f>J286*Information!$D$20</f>
        <v>0</v>
      </c>
      <c r="L286" t="s">
        <v>6</v>
      </c>
    </row>
    <row r="287" spans="8:12" x14ac:dyDescent="0.25">
      <c r="H287" t="s">
        <v>538</v>
      </c>
      <c r="I287" t="s">
        <v>1552</v>
      </c>
      <c r="J287" s="23">
        <v>6.5262399999999997E-18</v>
      </c>
      <c r="K287" s="23">
        <f>J287*Information!$D$20</f>
        <v>0</v>
      </c>
      <c r="L287" t="s">
        <v>6</v>
      </c>
    </row>
    <row r="288" spans="8:12" x14ac:dyDescent="0.25">
      <c r="H288" t="s">
        <v>540</v>
      </c>
      <c r="I288" t="s">
        <v>1553</v>
      </c>
      <c r="J288" s="23">
        <v>8.99137E-16</v>
      </c>
      <c r="K288" s="23">
        <f>J288*Information!$D$20</f>
        <v>0</v>
      </c>
      <c r="L288" t="s">
        <v>6</v>
      </c>
    </row>
    <row r="289" spans="8:12" x14ac:dyDescent="0.25">
      <c r="H289" t="s">
        <v>541</v>
      </c>
      <c r="I289" t="s">
        <v>1553</v>
      </c>
      <c r="J289" s="23">
        <v>1.9753300000000001E-26</v>
      </c>
      <c r="K289" s="23">
        <f>J289*Information!$D$20</f>
        <v>0</v>
      </c>
      <c r="L289" t="s">
        <v>6</v>
      </c>
    </row>
    <row r="290" spans="8:12" x14ac:dyDescent="0.25">
      <c r="H290" t="s">
        <v>541</v>
      </c>
      <c r="I290" t="s">
        <v>1552</v>
      </c>
      <c r="J290" s="23">
        <v>1.23458E-27</v>
      </c>
      <c r="K290" s="23">
        <f>J290*Information!$D$20</f>
        <v>0</v>
      </c>
      <c r="L290" t="s">
        <v>6</v>
      </c>
    </row>
    <row r="291" spans="8:12" x14ac:dyDescent="0.25">
      <c r="H291" t="s">
        <v>545</v>
      </c>
      <c r="I291" t="s">
        <v>1552</v>
      </c>
      <c r="J291" s="23">
        <v>2.5240800000000001E-16</v>
      </c>
      <c r="K291" s="23">
        <f>J291*Information!$D$20</f>
        <v>0</v>
      </c>
      <c r="L291" t="s">
        <v>6</v>
      </c>
    </row>
    <row r="292" spans="8:12" x14ac:dyDescent="0.25">
      <c r="H292" t="s">
        <v>553</v>
      </c>
      <c r="I292" t="s">
        <v>1553</v>
      </c>
      <c r="J292" s="23">
        <v>9.8858199999999994E-15</v>
      </c>
      <c r="K292" s="23">
        <f>J292*Information!$D$20</f>
        <v>0</v>
      </c>
      <c r="L292" t="s">
        <v>6</v>
      </c>
    </row>
    <row r="293" spans="8:12" x14ac:dyDescent="0.25">
      <c r="H293" t="s">
        <v>554</v>
      </c>
      <c r="I293" t="s">
        <v>1553</v>
      </c>
      <c r="J293" s="23">
        <v>2.3136800000000001E-13</v>
      </c>
      <c r="K293" s="23">
        <f>J293*Information!$D$20</f>
        <v>0</v>
      </c>
      <c r="L293" t="s">
        <v>6</v>
      </c>
    </row>
    <row r="294" spans="8:12" x14ac:dyDescent="0.25">
      <c r="H294" t="s">
        <v>554</v>
      </c>
      <c r="I294" t="s">
        <v>1552</v>
      </c>
      <c r="J294" s="23">
        <v>4.3682100000000002E-13</v>
      </c>
      <c r="K294" s="23">
        <f>J294*Information!$D$20</f>
        <v>0</v>
      </c>
      <c r="L294" t="s">
        <v>6</v>
      </c>
    </row>
    <row r="295" spans="8:12" x14ac:dyDescent="0.25">
      <c r="H295" t="s">
        <v>555</v>
      </c>
      <c r="I295" t="s">
        <v>1553</v>
      </c>
      <c r="J295" s="23">
        <v>1.8739699999999998E-24</v>
      </c>
      <c r="K295" s="23">
        <f>J295*Information!$D$20</f>
        <v>0</v>
      </c>
      <c r="L295" t="s">
        <v>6</v>
      </c>
    </row>
    <row r="296" spans="8:12" x14ac:dyDescent="0.25">
      <c r="H296" t="s">
        <v>572</v>
      </c>
      <c r="I296" t="s">
        <v>1553</v>
      </c>
      <c r="J296" s="23">
        <v>2.8284599999999998E-17</v>
      </c>
      <c r="K296" s="23">
        <f>J296*Information!$D$20</f>
        <v>0</v>
      </c>
      <c r="L296" t="s">
        <v>6</v>
      </c>
    </row>
    <row r="297" spans="8:12" x14ac:dyDescent="0.25">
      <c r="H297" t="s">
        <v>573</v>
      </c>
      <c r="I297" t="s">
        <v>1553</v>
      </c>
      <c r="J297" s="23">
        <v>2.2028000000000001E-20</v>
      </c>
      <c r="K297" s="23">
        <f>J297*Information!$D$20</f>
        <v>0</v>
      </c>
      <c r="L297" t="s">
        <v>6</v>
      </c>
    </row>
    <row r="298" spans="8:12" x14ac:dyDescent="0.25">
      <c r="H298" t="s">
        <v>574</v>
      </c>
      <c r="I298" t="s">
        <v>1553</v>
      </c>
      <c r="J298" s="23">
        <v>2.6888300000000001E-24</v>
      </c>
      <c r="K298" s="23">
        <f>J298*Information!$D$20</f>
        <v>0</v>
      </c>
      <c r="L298" t="s">
        <v>6</v>
      </c>
    </row>
    <row r="299" spans="8:12" x14ac:dyDescent="0.25">
      <c r="H299" t="s">
        <v>576</v>
      </c>
      <c r="I299" t="s">
        <v>1553</v>
      </c>
      <c r="J299" s="23">
        <v>-4.23359E-21</v>
      </c>
      <c r="K299" s="23">
        <f>J299*Information!$D$20</f>
        <v>0</v>
      </c>
      <c r="L299" t="s">
        <v>6</v>
      </c>
    </row>
    <row r="300" spans="8:12" x14ac:dyDescent="0.25">
      <c r="H300" t="s">
        <v>579</v>
      </c>
      <c r="I300" t="s">
        <v>1553</v>
      </c>
      <c r="J300" s="23">
        <v>8.39118E-15</v>
      </c>
      <c r="K300" s="23">
        <f>J300*Information!$D$20</f>
        <v>0</v>
      </c>
      <c r="L300" t="s">
        <v>6</v>
      </c>
    </row>
    <row r="301" spans="8:12" x14ac:dyDescent="0.25">
      <c r="H301" t="s">
        <v>1275</v>
      </c>
      <c r="I301" t="s">
        <v>1552</v>
      </c>
      <c r="J301" s="23">
        <v>2.08915E-19</v>
      </c>
      <c r="K301" s="23">
        <f>J301*Information!$D$20</f>
        <v>0</v>
      </c>
      <c r="L301" t="s">
        <v>6</v>
      </c>
    </row>
    <row r="302" spans="8:12" x14ac:dyDescent="0.25">
      <c r="H302" t="s">
        <v>584</v>
      </c>
      <c r="I302" t="s">
        <v>1553</v>
      </c>
      <c r="J302" s="23">
        <v>1.8622500000000001E-23</v>
      </c>
      <c r="K302" s="23">
        <f>J302*Information!$D$20</f>
        <v>0</v>
      </c>
      <c r="L302" t="s">
        <v>6</v>
      </c>
    </row>
    <row r="303" spans="8:12" x14ac:dyDescent="0.25">
      <c r="H303" t="s">
        <v>584</v>
      </c>
      <c r="I303" t="s">
        <v>1552</v>
      </c>
      <c r="J303" s="23">
        <v>1.07978E-17</v>
      </c>
      <c r="K303" s="23">
        <f>J303*Information!$D$20</f>
        <v>0</v>
      </c>
      <c r="L303" t="s">
        <v>6</v>
      </c>
    </row>
    <row r="304" spans="8:12" x14ac:dyDescent="0.25">
      <c r="H304" t="s">
        <v>1276</v>
      </c>
      <c r="I304" t="s">
        <v>1552</v>
      </c>
      <c r="J304" s="23">
        <v>2.9729000000000002E-18</v>
      </c>
      <c r="K304" s="23">
        <f>J304*Information!$D$20</f>
        <v>0</v>
      </c>
      <c r="L304" t="s">
        <v>6</v>
      </c>
    </row>
    <row r="305" spans="8:12" x14ac:dyDescent="0.25">
      <c r="H305" t="s">
        <v>587</v>
      </c>
      <c r="I305" t="s">
        <v>1552</v>
      </c>
      <c r="J305" s="23">
        <v>5.7949500000000001E-18</v>
      </c>
      <c r="K305" s="23">
        <f>J305*Information!$D$20</f>
        <v>0</v>
      </c>
      <c r="L305" t="s">
        <v>6</v>
      </c>
    </row>
    <row r="306" spans="8:12" x14ac:dyDescent="0.25">
      <c r="H306" t="s">
        <v>588</v>
      </c>
      <c r="I306" t="s">
        <v>1552</v>
      </c>
      <c r="J306" s="23">
        <v>2.02666E-11</v>
      </c>
      <c r="K306" s="23">
        <f>J306*Information!$D$20</f>
        <v>0</v>
      </c>
      <c r="L306" t="s">
        <v>4</v>
      </c>
    </row>
    <row r="307" spans="8:12" x14ac:dyDescent="0.25">
      <c r="H307" t="s">
        <v>588</v>
      </c>
      <c r="I307" t="s">
        <v>1553</v>
      </c>
      <c r="J307" s="23">
        <v>2.19468E-8</v>
      </c>
      <c r="K307" s="23">
        <f>J307*Information!$D$20</f>
        <v>0</v>
      </c>
      <c r="L307" t="s">
        <v>4</v>
      </c>
    </row>
    <row r="308" spans="8:12" x14ac:dyDescent="0.25">
      <c r="H308" t="s">
        <v>589</v>
      </c>
      <c r="I308" t="s">
        <v>1553</v>
      </c>
      <c r="J308" s="23">
        <v>6.61151E-15</v>
      </c>
      <c r="K308" s="23">
        <f>J308*Information!$D$20</f>
        <v>0</v>
      </c>
      <c r="L308" t="s">
        <v>6</v>
      </c>
    </row>
    <row r="309" spans="8:12" x14ac:dyDescent="0.25">
      <c r="H309" t="s">
        <v>589</v>
      </c>
      <c r="I309" t="s">
        <v>1552</v>
      </c>
      <c r="J309" s="23">
        <v>9.5933000000000007E-15</v>
      </c>
      <c r="K309" s="23">
        <f>J309*Information!$D$20</f>
        <v>0</v>
      </c>
      <c r="L309" t="s">
        <v>6</v>
      </c>
    </row>
    <row r="310" spans="8:12" x14ac:dyDescent="0.25">
      <c r="H310" t="s">
        <v>592</v>
      </c>
      <c r="I310" t="s">
        <v>1553</v>
      </c>
      <c r="J310" s="23">
        <v>1.92858E-10</v>
      </c>
      <c r="K310" s="23">
        <f>J310*Information!$D$20</f>
        <v>0</v>
      </c>
      <c r="L310" t="s">
        <v>6</v>
      </c>
    </row>
    <row r="311" spans="8:12" x14ac:dyDescent="0.25">
      <c r="H311" t="s">
        <v>593</v>
      </c>
      <c r="I311" t="s">
        <v>1553</v>
      </c>
      <c r="J311" s="23">
        <v>6.1121499999999997E-15</v>
      </c>
      <c r="K311" s="23">
        <f>J311*Information!$D$20</f>
        <v>0</v>
      </c>
      <c r="L311" t="s">
        <v>6</v>
      </c>
    </row>
    <row r="312" spans="8:12" x14ac:dyDescent="0.25">
      <c r="H312" t="s">
        <v>594</v>
      </c>
      <c r="I312" t="s">
        <v>1553</v>
      </c>
      <c r="J312" s="23">
        <v>3.9519199999999998E-27</v>
      </c>
      <c r="K312" s="23">
        <f>J312*Information!$D$20</f>
        <v>0</v>
      </c>
      <c r="L312" t="s">
        <v>6</v>
      </c>
    </row>
    <row r="313" spans="8:12" x14ac:dyDescent="0.25">
      <c r="H313" t="s">
        <v>594</v>
      </c>
      <c r="I313" t="s">
        <v>1552</v>
      </c>
      <c r="J313" s="23">
        <v>2.4699499999999999E-28</v>
      </c>
      <c r="K313" s="23">
        <f>J313*Information!$D$20</f>
        <v>0</v>
      </c>
      <c r="L313" t="s">
        <v>6</v>
      </c>
    </row>
    <row r="314" spans="8:12" x14ac:dyDescent="0.25">
      <c r="H314" t="s">
        <v>599</v>
      </c>
      <c r="I314" t="s">
        <v>1554</v>
      </c>
      <c r="J314" s="23">
        <v>1.75374E-16</v>
      </c>
      <c r="K314" s="23">
        <f>J314*Information!$D$20</f>
        <v>0</v>
      </c>
      <c r="L314" t="s">
        <v>6</v>
      </c>
    </row>
    <row r="315" spans="8:12" x14ac:dyDescent="0.25">
      <c r="H315" t="s">
        <v>599</v>
      </c>
      <c r="I315" t="s">
        <v>1552</v>
      </c>
      <c r="J315" s="23">
        <v>3.0657000000000003E-14</v>
      </c>
      <c r="K315" s="23">
        <f>J315*Information!$D$20</f>
        <v>0</v>
      </c>
      <c r="L315" t="s">
        <v>6</v>
      </c>
    </row>
    <row r="316" spans="8:12" x14ac:dyDescent="0.25">
      <c r="H316" t="s">
        <v>599</v>
      </c>
      <c r="I316" t="s">
        <v>1553</v>
      </c>
      <c r="J316" s="23">
        <v>8.52106E-13</v>
      </c>
      <c r="K316" s="23">
        <f>J316*Information!$D$20</f>
        <v>0</v>
      </c>
      <c r="L316" t="s">
        <v>6</v>
      </c>
    </row>
    <row r="317" spans="8:12" x14ac:dyDescent="0.25">
      <c r="H317" t="s">
        <v>600</v>
      </c>
      <c r="I317" t="s">
        <v>1552</v>
      </c>
      <c r="J317" s="23">
        <v>2.51704E-15</v>
      </c>
      <c r="K317" s="23">
        <f>J317*Information!$D$20</f>
        <v>0</v>
      </c>
      <c r="L317" t="s">
        <v>6</v>
      </c>
    </row>
    <row r="318" spans="8:12" x14ac:dyDescent="0.25">
      <c r="H318" t="s">
        <v>600</v>
      </c>
      <c r="I318" t="s">
        <v>1553</v>
      </c>
      <c r="J318" s="23">
        <v>1.50612E-12</v>
      </c>
      <c r="K318" s="23">
        <f>J318*Information!$D$20</f>
        <v>0</v>
      </c>
      <c r="L318" t="s">
        <v>6</v>
      </c>
    </row>
    <row r="319" spans="8:12" x14ac:dyDescent="0.25">
      <c r="H319" t="s">
        <v>601</v>
      </c>
      <c r="I319" t="s">
        <v>1553</v>
      </c>
      <c r="J319" s="23">
        <v>2.4503100000000002E-15</v>
      </c>
      <c r="K319" s="23">
        <f>J319*Information!$D$20</f>
        <v>0</v>
      </c>
      <c r="L319" t="s">
        <v>6</v>
      </c>
    </row>
    <row r="320" spans="8:12" x14ac:dyDescent="0.25">
      <c r="H320" t="s">
        <v>601</v>
      </c>
      <c r="I320" t="s">
        <v>1552</v>
      </c>
      <c r="J320" s="23">
        <v>4.7038300000000003E-19</v>
      </c>
      <c r="K320" s="23">
        <f>J320*Information!$D$20</f>
        <v>0</v>
      </c>
      <c r="L320" t="s">
        <v>6</v>
      </c>
    </row>
    <row r="321" spans="8:12" x14ac:dyDescent="0.25">
      <c r="H321" t="s">
        <v>602</v>
      </c>
      <c r="I321" t="s">
        <v>1552</v>
      </c>
      <c r="J321" s="23">
        <v>8.8659299999999998E-14</v>
      </c>
      <c r="K321" s="23">
        <f>J321*Information!$D$20</f>
        <v>0</v>
      </c>
      <c r="L321" t="s">
        <v>6</v>
      </c>
    </row>
    <row r="322" spans="8:12" x14ac:dyDescent="0.25">
      <c r="H322" t="s">
        <v>602</v>
      </c>
      <c r="I322" t="s">
        <v>1553</v>
      </c>
      <c r="J322" s="23">
        <v>7.67927E-14</v>
      </c>
      <c r="K322" s="23">
        <f>J322*Information!$D$20</f>
        <v>0</v>
      </c>
      <c r="L322" t="s">
        <v>6</v>
      </c>
    </row>
    <row r="323" spans="8:12" x14ac:dyDescent="0.25">
      <c r="H323" t="s">
        <v>607</v>
      </c>
      <c r="I323" t="s">
        <v>1553</v>
      </c>
      <c r="J323" s="23">
        <v>3.0300799999999999E-25</v>
      </c>
      <c r="K323" s="23">
        <f>J323*Information!$D$20</f>
        <v>0</v>
      </c>
      <c r="L323" t="s">
        <v>6</v>
      </c>
    </row>
    <row r="324" spans="8:12" x14ac:dyDescent="0.25">
      <c r="H324" t="s">
        <v>623</v>
      </c>
      <c r="I324" t="s">
        <v>1553</v>
      </c>
      <c r="J324" s="23">
        <v>2.0102099999999998E-27</v>
      </c>
      <c r="K324" s="23">
        <f>J324*Information!$D$20</f>
        <v>0</v>
      </c>
      <c r="L324" t="s">
        <v>6</v>
      </c>
    </row>
    <row r="325" spans="8:12" x14ac:dyDescent="0.25">
      <c r="H325" t="s">
        <v>638</v>
      </c>
      <c r="I325" t="s">
        <v>1552</v>
      </c>
      <c r="J325" s="23">
        <v>3.60739E-17</v>
      </c>
      <c r="K325" s="23">
        <f>J325*Information!$D$20</f>
        <v>0</v>
      </c>
      <c r="L325" t="s">
        <v>6</v>
      </c>
    </row>
    <row r="326" spans="8:12" x14ac:dyDescent="0.25">
      <c r="H326" t="s">
        <v>638</v>
      </c>
      <c r="I326" t="s">
        <v>1553</v>
      </c>
      <c r="J326" s="23">
        <v>3.5045600000000002E-13</v>
      </c>
      <c r="K326" s="23">
        <f>J326*Information!$D$20</f>
        <v>0</v>
      </c>
      <c r="L326" t="s">
        <v>6</v>
      </c>
    </row>
    <row r="327" spans="8:12" x14ac:dyDescent="0.25">
      <c r="H327" t="s">
        <v>639</v>
      </c>
      <c r="I327" t="s">
        <v>1552</v>
      </c>
      <c r="J327" s="23">
        <v>1.5485600000000001E-18</v>
      </c>
      <c r="K327" s="23">
        <f>J327*Information!$D$20</f>
        <v>0</v>
      </c>
      <c r="L327" t="s">
        <v>6</v>
      </c>
    </row>
    <row r="328" spans="8:12" x14ac:dyDescent="0.25">
      <c r="H328" t="s">
        <v>639</v>
      </c>
      <c r="I328" t="s">
        <v>1553</v>
      </c>
      <c r="J328" s="23">
        <v>1.33527E-12</v>
      </c>
      <c r="K328" s="23">
        <f>J328*Information!$D$20</f>
        <v>0</v>
      </c>
      <c r="L328" t="s">
        <v>6</v>
      </c>
    </row>
    <row r="329" spans="8:12" x14ac:dyDescent="0.25">
      <c r="H329" t="s">
        <v>640</v>
      </c>
      <c r="I329" t="s">
        <v>1553</v>
      </c>
      <c r="J329" s="23">
        <v>1.7991300000000001E-15</v>
      </c>
      <c r="K329" s="23">
        <f>J329*Information!$D$20</f>
        <v>0</v>
      </c>
      <c r="L329" t="s">
        <v>6</v>
      </c>
    </row>
    <row r="330" spans="8:12" x14ac:dyDescent="0.25">
      <c r="H330" t="s">
        <v>640</v>
      </c>
      <c r="I330" t="s">
        <v>1554</v>
      </c>
      <c r="J330" s="23">
        <v>1.8496E-16</v>
      </c>
      <c r="K330" s="23">
        <f>J330*Information!$D$20</f>
        <v>0</v>
      </c>
      <c r="L330" t="s">
        <v>6</v>
      </c>
    </row>
    <row r="331" spans="8:12" x14ac:dyDescent="0.25">
      <c r="H331" t="s">
        <v>640</v>
      </c>
      <c r="I331" t="s">
        <v>1552</v>
      </c>
      <c r="J331" s="23">
        <v>2.9659599999999998E-13</v>
      </c>
      <c r="K331" s="23">
        <f>J331*Information!$D$20</f>
        <v>0</v>
      </c>
      <c r="L331" t="s">
        <v>6</v>
      </c>
    </row>
    <row r="332" spans="8:12" x14ac:dyDescent="0.25">
      <c r="H332" t="s">
        <v>641</v>
      </c>
      <c r="I332" t="s">
        <v>1552</v>
      </c>
      <c r="J332" s="23">
        <v>1.16712E-17</v>
      </c>
      <c r="K332" s="23">
        <f>J332*Information!$D$20</f>
        <v>0</v>
      </c>
      <c r="L332" t="s">
        <v>6</v>
      </c>
    </row>
    <row r="333" spans="8:12" x14ac:dyDescent="0.25">
      <c r="H333" t="s">
        <v>641</v>
      </c>
      <c r="I333" t="s">
        <v>1553</v>
      </c>
      <c r="J333" s="23">
        <v>1.74668E-17</v>
      </c>
      <c r="K333" s="23">
        <f>J333*Information!$D$20</f>
        <v>0</v>
      </c>
      <c r="L333" t="s">
        <v>6</v>
      </c>
    </row>
    <row r="334" spans="8:12" x14ac:dyDescent="0.25">
      <c r="H334" t="s">
        <v>652</v>
      </c>
      <c r="I334" t="s">
        <v>1552</v>
      </c>
      <c r="J334" s="23">
        <v>5.9269599999999999E-26</v>
      </c>
      <c r="K334" s="23">
        <f>J334*Information!$D$20</f>
        <v>0</v>
      </c>
      <c r="L334" t="s">
        <v>6</v>
      </c>
    </row>
    <row r="335" spans="8:12" x14ac:dyDescent="0.25">
      <c r="H335" t="s">
        <v>652</v>
      </c>
      <c r="I335" t="s">
        <v>1553</v>
      </c>
      <c r="J335" s="23">
        <v>5.4779799999999998E-11</v>
      </c>
      <c r="K335" s="23">
        <f>J335*Information!$D$20</f>
        <v>0</v>
      </c>
      <c r="L335" t="s">
        <v>6</v>
      </c>
    </row>
    <row r="336" spans="8:12" x14ac:dyDescent="0.25">
      <c r="H336" t="s">
        <v>656</v>
      </c>
      <c r="I336" t="s">
        <v>1553</v>
      </c>
      <c r="J336" s="23">
        <v>8.7931899999999997E-23</v>
      </c>
      <c r="K336" s="23">
        <f>J336*Information!$D$20</f>
        <v>0</v>
      </c>
      <c r="L336" t="s">
        <v>6</v>
      </c>
    </row>
    <row r="337" spans="8:12" x14ac:dyDescent="0.25">
      <c r="H337" t="s">
        <v>656</v>
      </c>
      <c r="I337" t="s">
        <v>1552</v>
      </c>
      <c r="J337" s="23">
        <v>3.98669E-22</v>
      </c>
      <c r="K337" s="23">
        <f>J337*Information!$D$20</f>
        <v>0</v>
      </c>
      <c r="L337" t="s">
        <v>6</v>
      </c>
    </row>
    <row r="338" spans="8:12" x14ac:dyDescent="0.25">
      <c r="H338" t="s">
        <v>662</v>
      </c>
      <c r="I338" t="s">
        <v>1552</v>
      </c>
      <c r="J338" s="23">
        <v>2.7299799999999999E-14</v>
      </c>
      <c r="K338" s="23">
        <f>J338*Information!$D$20</f>
        <v>0</v>
      </c>
      <c r="L338" t="s">
        <v>6</v>
      </c>
    </row>
    <row r="339" spans="8:12" x14ac:dyDescent="0.25">
      <c r="H339" t="s">
        <v>662</v>
      </c>
      <c r="I339" t="s">
        <v>1553</v>
      </c>
      <c r="J339" s="23">
        <v>1.1013E-16</v>
      </c>
      <c r="K339" s="23">
        <f>J339*Information!$D$20</f>
        <v>0</v>
      </c>
      <c r="L339" t="s">
        <v>6</v>
      </c>
    </row>
    <row r="340" spans="8:12" x14ac:dyDescent="0.25">
      <c r="H340" t="s">
        <v>663</v>
      </c>
      <c r="I340" t="s">
        <v>1553</v>
      </c>
      <c r="J340" s="23">
        <v>5.2711300000000003E-14</v>
      </c>
      <c r="K340" s="23">
        <f>J340*Information!$D$20</f>
        <v>0</v>
      </c>
      <c r="L340" t="s">
        <v>6</v>
      </c>
    </row>
    <row r="341" spans="8:12" x14ac:dyDescent="0.25">
      <c r="H341" t="s">
        <v>663</v>
      </c>
      <c r="I341" t="s">
        <v>1552</v>
      </c>
      <c r="J341" s="23">
        <v>4.3048300000000002E-15</v>
      </c>
      <c r="K341" s="23">
        <f>J341*Information!$D$20</f>
        <v>0</v>
      </c>
      <c r="L341" t="s">
        <v>6</v>
      </c>
    </row>
    <row r="342" spans="8:12" x14ac:dyDescent="0.25">
      <c r="H342" t="s">
        <v>665</v>
      </c>
      <c r="I342" t="s">
        <v>1553</v>
      </c>
      <c r="J342" s="23">
        <v>5.9986400000000002E-21</v>
      </c>
      <c r="K342" s="23">
        <f>J342*Information!$D$20</f>
        <v>0</v>
      </c>
      <c r="L342" t="s">
        <v>6</v>
      </c>
    </row>
    <row r="343" spans="8:12" x14ac:dyDescent="0.25">
      <c r="H343" t="s">
        <v>665</v>
      </c>
      <c r="I343" t="s">
        <v>1552</v>
      </c>
      <c r="J343" s="23">
        <v>3.7491500000000001E-22</v>
      </c>
      <c r="K343" s="23">
        <f>J343*Information!$D$20</f>
        <v>0</v>
      </c>
      <c r="L343" t="s">
        <v>6</v>
      </c>
    </row>
    <row r="344" spans="8:12" x14ac:dyDescent="0.25">
      <c r="H344" t="s">
        <v>669</v>
      </c>
      <c r="I344" t="s">
        <v>1553</v>
      </c>
      <c r="J344" s="23">
        <v>1.9190199999999999E-28</v>
      </c>
      <c r="K344" s="23">
        <f>J344*Information!$D$20</f>
        <v>0</v>
      </c>
      <c r="L344" t="s">
        <v>6</v>
      </c>
    </row>
    <row r="345" spans="8:12" x14ac:dyDescent="0.25">
      <c r="H345" t="s">
        <v>672</v>
      </c>
      <c r="I345" t="s">
        <v>1553</v>
      </c>
      <c r="J345" s="23">
        <v>1.372E-27</v>
      </c>
      <c r="K345" s="23">
        <f>J345*Information!$D$20</f>
        <v>0</v>
      </c>
      <c r="L345" t="s">
        <v>6</v>
      </c>
    </row>
    <row r="346" spans="8:12" x14ac:dyDescent="0.25">
      <c r="H346" t="s">
        <v>678</v>
      </c>
      <c r="I346" t="s">
        <v>1553</v>
      </c>
      <c r="J346" s="23">
        <v>1.6007199999999999E-14</v>
      </c>
      <c r="K346" s="23">
        <f>J346*Information!$D$20</f>
        <v>0</v>
      </c>
      <c r="L346" t="s">
        <v>6</v>
      </c>
    </row>
    <row r="347" spans="8:12" x14ac:dyDescent="0.25">
      <c r="H347" t="s">
        <v>682</v>
      </c>
      <c r="I347" t="s">
        <v>1553</v>
      </c>
      <c r="J347" s="23">
        <v>1.61487E-12</v>
      </c>
      <c r="K347" s="23">
        <f>J347*Information!$D$20</f>
        <v>0</v>
      </c>
      <c r="L347" t="s">
        <v>6</v>
      </c>
    </row>
    <row r="348" spans="8:12" x14ac:dyDescent="0.25">
      <c r="H348" t="s">
        <v>683</v>
      </c>
      <c r="I348" t="s">
        <v>1552</v>
      </c>
      <c r="J348" s="23">
        <v>4.1937100000000001E-19</v>
      </c>
      <c r="K348" s="23">
        <f>J348*Information!$D$20</f>
        <v>0</v>
      </c>
      <c r="L348" t="s">
        <v>6</v>
      </c>
    </row>
    <row r="349" spans="8:12" x14ac:dyDescent="0.25">
      <c r="H349" t="s">
        <v>684</v>
      </c>
      <c r="I349" t="s">
        <v>1553</v>
      </c>
      <c r="J349" s="23">
        <v>9.1473200000000002E-13</v>
      </c>
      <c r="K349" s="23">
        <f>J349*Information!$D$20</f>
        <v>0</v>
      </c>
      <c r="L349" t="s">
        <v>6</v>
      </c>
    </row>
    <row r="350" spans="8:12" x14ac:dyDescent="0.25">
      <c r="H350" t="s">
        <v>685</v>
      </c>
      <c r="I350" t="s">
        <v>1552</v>
      </c>
      <c r="J350" s="23">
        <v>1.6811499999999999E-18</v>
      </c>
      <c r="K350" s="23">
        <f>J350*Information!$D$20</f>
        <v>0</v>
      </c>
      <c r="L350" t="s">
        <v>6</v>
      </c>
    </row>
    <row r="351" spans="8:12" x14ac:dyDescent="0.25">
      <c r="H351" t="s">
        <v>685</v>
      </c>
      <c r="I351" t="s">
        <v>1553</v>
      </c>
      <c r="J351" s="23">
        <v>2.8284599999999998E-17</v>
      </c>
      <c r="K351" s="23">
        <f>J351*Information!$D$20</f>
        <v>0</v>
      </c>
      <c r="L351" t="s">
        <v>6</v>
      </c>
    </row>
    <row r="352" spans="8:12" x14ac:dyDescent="0.25">
      <c r="H352" t="s">
        <v>686</v>
      </c>
      <c r="I352" t="s">
        <v>1553</v>
      </c>
      <c r="J352" s="23">
        <v>2.8284599999999998E-17</v>
      </c>
      <c r="K352" s="23">
        <f>J352*Information!$D$20</f>
        <v>0</v>
      </c>
      <c r="L352" t="s">
        <v>6</v>
      </c>
    </row>
    <row r="353" spans="8:12" x14ac:dyDescent="0.25">
      <c r="H353" t="s">
        <v>687</v>
      </c>
      <c r="I353" t="s">
        <v>1553</v>
      </c>
      <c r="J353" s="23">
        <v>2.8284599999999998E-17</v>
      </c>
      <c r="K353" s="23">
        <f>J353*Information!$D$20</f>
        <v>0</v>
      </c>
      <c r="L353" t="s">
        <v>6</v>
      </c>
    </row>
    <row r="354" spans="8:12" x14ac:dyDescent="0.25">
      <c r="H354" t="s">
        <v>688</v>
      </c>
      <c r="I354" t="s">
        <v>1553</v>
      </c>
      <c r="J354" s="23">
        <v>2.8284599999999998E-17</v>
      </c>
      <c r="K354" s="23">
        <f>J354*Information!$D$20</f>
        <v>0</v>
      </c>
      <c r="L354" t="s">
        <v>6</v>
      </c>
    </row>
    <row r="355" spans="8:12" x14ac:dyDescent="0.25">
      <c r="H355" t="s">
        <v>1279</v>
      </c>
      <c r="I355" t="s">
        <v>1552</v>
      </c>
      <c r="J355" s="23">
        <v>1.1785799999999999E-17</v>
      </c>
      <c r="K355" s="23">
        <f>J355*Information!$D$20</f>
        <v>0</v>
      </c>
      <c r="L355" t="s">
        <v>6</v>
      </c>
    </row>
    <row r="356" spans="8:12" x14ac:dyDescent="0.25">
      <c r="H356" t="s">
        <v>690</v>
      </c>
      <c r="I356" t="s">
        <v>1553</v>
      </c>
      <c r="J356" s="23">
        <v>2.6142500000000001E-17</v>
      </c>
      <c r="K356" s="23">
        <f>J356*Information!$D$20</f>
        <v>0</v>
      </c>
      <c r="L356" t="s">
        <v>6</v>
      </c>
    </row>
    <row r="357" spans="8:12" x14ac:dyDescent="0.25">
      <c r="H357" t="s">
        <v>691</v>
      </c>
      <c r="I357" t="s">
        <v>1553</v>
      </c>
      <c r="J357" s="23">
        <v>5.5916200000000002E-24</v>
      </c>
      <c r="K357" s="23">
        <f>J357*Information!$D$20</f>
        <v>0</v>
      </c>
      <c r="L357" t="s">
        <v>6</v>
      </c>
    </row>
    <row r="358" spans="8:12" x14ac:dyDescent="0.25">
      <c r="H358" t="s">
        <v>693</v>
      </c>
      <c r="I358" t="s">
        <v>1552</v>
      </c>
      <c r="J358" s="23">
        <v>1.8392400000000001E-14</v>
      </c>
      <c r="K358" s="23">
        <f>J358*Information!$D$20</f>
        <v>0</v>
      </c>
      <c r="L358" t="s">
        <v>6</v>
      </c>
    </row>
    <row r="359" spans="8:12" x14ac:dyDescent="0.25">
      <c r="H359" t="s">
        <v>693</v>
      </c>
      <c r="I359" t="s">
        <v>1554</v>
      </c>
      <c r="J359" s="23">
        <v>5.0020999999999998E-18</v>
      </c>
      <c r="K359" s="23">
        <f>J359*Information!$D$20</f>
        <v>0</v>
      </c>
      <c r="L359" t="s">
        <v>6</v>
      </c>
    </row>
    <row r="360" spans="8:12" x14ac:dyDescent="0.25">
      <c r="H360" t="s">
        <v>693</v>
      </c>
      <c r="I360" t="s">
        <v>1553</v>
      </c>
      <c r="J360" s="23">
        <v>2.5481100000000001E-11</v>
      </c>
      <c r="K360" s="23">
        <f>J360*Information!$D$20</f>
        <v>0</v>
      </c>
      <c r="L360" t="s">
        <v>6</v>
      </c>
    </row>
    <row r="361" spans="8:12" x14ac:dyDescent="0.25">
      <c r="H361" t="s">
        <v>696</v>
      </c>
      <c r="I361" t="s">
        <v>1553</v>
      </c>
      <c r="J361" s="23">
        <v>1.20861E-20</v>
      </c>
      <c r="K361" s="23">
        <f>J361*Information!$D$20</f>
        <v>0</v>
      </c>
      <c r="L361" t="s">
        <v>6</v>
      </c>
    </row>
    <row r="362" spans="8:12" x14ac:dyDescent="0.25">
      <c r="H362" t="s">
        <v>697</v>
      </c>
      <c r="I362" t="s">
        <v>1553</v>
      </c>
      <c r="J362" s="23">
        <v>7.4630900000000001E-21</v>
      </c>
      <c r="K362" s="23">
        <f>J362*Information!$D$20</f>
        <v>0</v>
      </c>
      <c r="L362" t="s">
        <v>6</v>
      </c>
    </row>
    <row r="363" spans="8:12" x14ac:dyDescent="0.25">
      <c r="H363" t="s">
        <v>698</v>
      </c>
      <c r="I363" t="s">
        <v>1553</v>
      </c>
      <c r="J363" s="23">
        <v>1.07973E-20</v>
      </c>
      <c r="K363" s="23">
        <f>J363*Information!$D$20</f>
        <v>0</v>
      </c>
      <c r="L363" t="s">
        <v>6</v>
      </c>
    </row>
    <row r="364" spans="8:12" x14ac:dyDescent="0.25">
      <c r="H364" t="s">
        <v>700</v>
      </c>
      <c r="I364" t="s">
        <v>1553</v>
      </c>
      <c r="J364" s="23">
        <v>8.2834899999999994E-20</v>
      </c>
      <c r="K364" s="23">
        <f>J364*Information!$D$20</f>
        <v>0</v>
      </c>
      <c r="L364" t="s">
        <v>6</v>
      </c>
    </row>
    <row r="365" spans="8:12" x14ac:dyDescent="0.25">
      <c r="H365" t="s">
        <v>702</v>
      </c>
      <c r="I365" t="s">
        <v>1553</v>
      </c>
      <c r="J365" s="23">
        <v>2.14801E-19</v>
      </c>
      <c r="K365" s="23">
        <f>J365*Information!$D$20</f>
        <v>0</v>
      </c>
      <c r="L365" t="s">
        <v>6</v>
      </c>
    </row>
    <row r="366" spans="8:12" x14ac:dyDescent="0.25">
      <c r="H366" t="s">
        <v>703</v>
      </c>
      <c r="I366" t="s">
        <v>1553</v>
      </c>
      <c r="J366" s="23">
        <v>1.8129199999999999E-21</v>
      </c>
      <c r="K366" s="23">
        <f>J366*Information!$D$20</f>
        <v>0</v>
      </c>
      <c r="L366" t="s">
        <v>6</v>
      </c>
    </row>
    <row r="367" spans="8:12" x14ac:dyDescent="0.25">
      <c r="H367" t="s">
        <v>705</v>
      </c>
      <c r="I367" t="s">
        <v>1552</v>
      </c>
      <c r="J367" s="23">
        <v>3.3554599999999999E-15</v>
      </c>
      <c r="K367" s="23">
        <f>J367*Information!$D$20</f>
        <v>0</v>
      </c>
      <c r="L367" t="s">
        <v>6</v>
      </c>
    </row>
    <row r="368" spans="8:12" x14ac:dyDescent="0.25">
      <c r="H368" t="s">
        <v>705</v>
      </c>
      <c r="I368" t="s">
        <v>1553</v>
      </c>
      <c r="J368" s="23">
        <v>2.6212599999999999E-18</v>
      </c>
      <c r="K368" s="23">
        <f>J368*Information!$D$20</f>
        <v>0</v>
      </c>
      <c r="L368" t="s">
        <v>6</v>
      </c>
    </row>
    <row r="369" spans="8:12" x14ac:dyDescent="0.25">
      <c r="H369" t="s">
        <v>706</v>
      </c>
      <c r="I369" t="s">
        <v>1553</v>
      </c>
      <c r="J369" s="23">
        <v>1.30526E-23</v>
      </c>
      <c r="K369" s="23">
        <f>J369*Information!$D$20</f>
        <v>0</v>
      </c>
      <c r="L369" t="s">
        <v>6</v>
      </c>
    </row>
    <row r="370" spans="8:12" x14ac:dyDescent="0.25">
      <c r="H370" t="s">
        <v>707</v>
      </c>
      <c r="I370" t="s">
        <v>1552</v>
      </c>
      <c r="J370" s="23">
        <v>2.0668599999999999E-12</v>
      </c>
      <c r="K370" s="23">
        <f>J370*Information!$D$20</f>
        <v>0</v>
      </c>
      <c r="L370" t="s">
        <v>6</v>
      </c>
    </row>
    <row r="371" spans="8:12" x14ac:dyDescent="0.25">
      <c r="H371" t="s">
        <v>707</v>
      </c>
      <c r="I371" t="s">
        <v>1554</v>
      </c>
      <c r="J371" s="23">
        <v>4.9991499999999999E-24</v>
      </c>
      <c r="K371" s="23">
        <f>J371*Information!$D$20</f>
        <v>0</v>
      </c>
      <c r="L371" t="s">
        <v>6</v>
      </c>
    </row>
    <row r="372" spans="8:12" x14ac:dyDescent="0.25">
      <c r="H372" t="s">
        <v>707</v>
      </c>
      <c r="I372" t="s">
        <v>1553</v>
      </c>
      <c r="J372" s="23">
        <v>2.3730699999999999E-11</v>
      </c>
      <c r="K372" s="23">
        <f>J372*Information!$D$20</f>
        <v>0</v>
      </c>
      <c r="L372" t="s">
        <v>6</v>
      </c>
    </row>
    <row r="373" spans="8:12" x14ac:dyDescent="0.25">
      <c r="H373" t="s">
        <v>709</v>
      </c>
      <c r="I373" t="s">
        <v>1553</v>
      </c>
      <c r="J373" s="23">
        <v>9.1842199999999998E-13</v>
      </c>
      <c r="K373" s="23">
        <f>J373*Information!$D$20</f>
        <v>0</v>
      </c>
      <c r="L373" t="s">
        <v>6</v>
      </c>
    </row>
    <row r="374" spans="8:12" x14ac:dyDescent="0.25">
      <c r="H374" t="s">
        <v>709</v>
      </c>
      <c r="I374" t="s">
        <v>1552</v>
      </c>
      <c r="J374" s="23">
        <v>7.5558399999999993E-15</v>
      </c>
      <c r="K374" s="23">
        <f>J374*Information!$D$20</f>
        <v>0</v>
      </c>
      <c r="L374" t="s">
        <v>6</v>
      </c>
    </row>
    <row r="375" spans="8:12" x14ac:dyDescent="0.25">
      <c r="H375" t="s">
        <v>710</v>
      </c>
      <c r="I375" t="s">
        <v>1553</v>
      </c>
      <c r="J375" s="23">
        <v>1.1012599999999999E-16</v>
      </c>
      <c r="K375" s="23">
        <f>J375*Information!$D$20</f>
        <v>0</v>
      </c>
      <c r="L375" t="s">
        <v>6</v>
      </c>
    </row>
    <row r="376" spans="8:12" x14ac:dyDescent="0.25">
      <c r="H376" t="s">
        <v>711</v>
      </c>
      <c r="I376" t="s">
        <v>1552</v>
      </c>
      <c r="J376" s="23">
        <v>1.75658E-15</v>
      </c>
      <c r="K376" s="23">
        <f>J376*Information!$D$20</f>
        <v>0</v>
      </c>
      <c r="L376" t="s">
        <v>6</v>
      </c>
    </row>
    <row r="377" spans="8:12" x14ac:dyDescent="0.25">
      <c r="H377" t="s">
        <v>711</v>
      </c>
      <c r="I377" t="s">
        <v>1553</v>
      </c>
      <c r="J377" s="23">
        <v>1.08847E-13</v>
      </c>
      <c r="K377" s="23">
        <f>J377*Information!$D$20</f>
        <v>0</v>
      </c>
      <c r="L377" t="s">
        <v>6</v>
      </c>
    </row>
    <row r="378" spans="8:12" x14ac:dyDescent="0.25">
      <c r="H378" t="s">
        <v>713</v>
      </c>
      <c r="I378" t="s">
        <v>1553</v>
      </c>
      <c r="J378" s="23">
        <v>2.5015199999999999E-11</v>
      </c>
      <c r="K378" s="23">
        <f>J378*Information!$D$20</f>
        <v>0</v>
      </c>
      <c r="L378" t="s">
        <v>4</v>
      </c>
    </row>
    <row r="379" spans="8:12" x14ac:dyDescent="0.25">
      <c r="H379" t="s">
        <v>714</v>
      </c>
      <c r="I379" t="s">
        <v>1553</v>
      </c>
      <c r="J379" s="23">
        <v>1.3686499999999999E-19</v>
      </c>
      <c r="K379" s="23">
        <f>J379*Information!$D$20</f>
        <v>0</v>
      </c>
      <c r="L379" t="s">
        <v>6</v>
      </c>
    </row>
    <row r="380" spans="8:12" x14ac:dyDescent="0.25">
      <c r="H380" t="s">
        <v>715</v>
      </c>
      <c r="I380" t="s">
        <v>1552</v>
      </c>
      <c r="J380" s="23">
        <v>4.9160699999999996E-16</v>
      </c>
      <c r="K380" s="23">
        <f>J380*Information!$D$20</f>
        <v>0</v>
      </c>
      <c r="L380" t="s">
        <v>6</v>
      </c>
    </row>
    <row r="381" spans="8:12" x14ac:dyDescent="0.25">
      <c r="H381" t="s">
        <v>715</v>
      </c>
      <c r="I381" t="s">
        <v>1553</v>
      </c>
      <c r="J381" s="23">
        <v>9.8122499999999995E-12</v>
      </c>
      <c r="K381" s="23">
        <f>J381*Information!$D$20</f>
        <v>0</v>
      </c>
      <c r="L381" t="s">
        <v>6</v>
      </c>
    </row>
    <row r="382" spans="8:12" x14ac:dyDescent="0.25">
      <c r="H382" t="s">
        <v>716</v>
      </c>
      <c r="I382" t="s">
        <v>1554</v>
      </c>
      <c r="J382" s="23">
        <v>3.3637199999999998E-25</v>
      </c>
      <c r="K382" s="23">
        <f>J382*Information!$D$20</f>
        <v>0</v>
      </c>
      <c r="L382" t="s">
        <v>6</v>
      </c>
    </row>
    <row r="383" spans="8:12" x14ac:dyDescent="0.25">
      <c r="H383" t="s">
        <v>716</v>
      </c>
      <c r="I383" t="s">
        <v>1552</v>
      </c>
      <c r="J383" s="23">
        <v>1.08944E-16</v>
      </c>
      <c r="K383" s="23">
        <f>J383*Information!$D$20</f>
        <v>0</v>
      </c>
      <c r="L383" t="s">
        <v>6</v>
      </c>
    </row>
    <row r="384" spans="8:12" x14ac:dyDescent="0.25">
      <c r="H384" t="s">
        <v>716</v>
      </c>
      <c r="I384" t="s">
        <v>1553</v>
      </c>
      <c r="J384" s="23">
        <v>-4.8821499999999999E-16</v>
      </c>
      <c r="K384" s="23">
        <f>J384*Information!$D$20</f>
        <v>0</v>
      </c>
      <c r="L384" t="s">
        <v>6</v>
      </c>
    </row>
    <row r="385" spans="8:12" x14ac:dyDescent="0.25">
      <c r="H385" t="s">
        <v>717</v>
      </c>
      <c r="I385" t="s">
        <v>1552</v>
      </c>
      <c r="J385" s="23">
        <v>2.33246E-17</v>
      </c>
      <c r="K385" s="23">
        <f>J385*Information!$D$20</f>
        <v>0</v>
      </c>
      <c r="L385" t="s">
        <v>6</v>
      </c>
    </row>
    <row r="386" spans="8:12" x14ac:dyDescent="0.25">
      <c r="H386" t="s">
        <v>718</v>
      </c>
      <c r="I386" t="s">
        <v>1554</v>
      </c>
      <c r="J386" s="23">
        <v>4.5185600000000004E-16</v>
      </c>
      <c r="K386" s="23">
        <f>J386*Information!$D$20</f>
        <v>0</v>
      </c>
      <c r="L386" t="s">
        <v>6</v>
      </c>
    </row>
    <row r="387" spans="8:12" x14ac:dyDescent="0.25">
      <c r="H387" t="s">
        <v>718</v>
      </c>
      <c r="I387" t="s">
        <v>1553</v>
      </c>
      <c r="J387" s="23">
        <v>7.5986500000000003E-8</v>
      </c>
      <c r="K387" s="23">
        <f>J387*Information!$D$20</f>
        <v>0</v>
      </c>
      <c r="L387" t="s">
        <v>6</v>
      </c>
    </row>
    <row r="388" spans="8:12" x14ac:dyDescent="0.25">
      <c r="H388" t="s">
        <v>718</v>
      </c>
      <c r="I388" t="s">
        <v>1552</v>
      </c>
      <c r="J388" s="23">
        <v>7.2243399999999997E-13</v>
      </c>
      <c r="K388" s="23">
        <f>J388*Information!$D$20</f>
        <v>0</v>
      </c>
      <c r="L388" t="s">
        <v>6</v>
      </c>
    </row>
    <row r="389" spans="8:12" x14ac:dyDescent="0.25">
      <c r="H389" t="s">
        <v>727</v>
      </c>
      <c r="I389" t="s">
        <v>1553</v>
      </c>
      <c r="J389" s="23">
        <v>7.9038500000000003E-27</v>
      </c>
      <c r="K389" s="23">
        <f>J389*Information!$D$20</f>
        <v>0</v>
      </c>
      <c r="L389" t="s">
        <v>6</v>
      </c>
    </row>
    <row r="390" spans="8:12" x14ac:dyDescent="0.25">
      <c r="H390" t="s">
        <v>730</v>
      </c>
      <c r="I390" t="s">
        <v>1553</v>
      </c>
      <c r="J390" s="23">
        <v>1.7165300000000001E-14</v>
      </c>
      <c r="K390" s="23">
        <f>J390*Information!$D$20</f>
        <v>0</v>
      </c>
      <c r="L390" t="s">
        <v>6</v>
      </c>
    </row>
    <row r="391" spans="8:12" x14ac:dyDescent="0.25">
      <c r="H391" t="s">
        <v>1285</v>
      </c>
      <c r="I391" t="s">
        <v>1552</v>
      </c>
      <c r="J391" s="23">
        <v>9.2755400000000007E-27</v>
      </c>
      <c r="K391" s="23">
        <f>J391*Information!$D$20</f>
        <v>0</v>
      </c>
      <c r="L391" t="s">
        <v>6</v>
      </c>
    </row>
    <row r="392" spans="8:12" x14ac:dyDescent="0.25">
      <c r="H392" t="s">
        <v>732</v>
      </c>
      <c r="I392" t="s">
        <v>1552</v>
      </c>
      <c r="J392" s="23">
        <v>9.0354700000000001E-14</v>
      </c>
      <c r="K392" s="23">
        <f>J392*Information!$D$20</f>
        <v>0</v>
      </c>
      <c r="L392" t="s">
        <v>359</v>
      </c>
    </row>
    <row r="393" spans="8:12" x14ac:dyDescent="0.25">
      <c r="H393" t="s">
        <v>732</v>
      </c>
      <c r="I393" t="s">
        <v>1553</v>
      </c>
      <c r="J393" s="23">
        <v>1.35481E-15</v>
      </c>
      <c r="K393" s="23">
        <f>J393*Information!$D$20</f>
        <v>0</v>
      </c>
      <c r="L393" t="s">
        <v>359</v>
      </c>
    </row>
    <row r="394" spans="8:12" x14ac:dyDescent="0.25">
      <c r="H394" t="s">
        <v>733</v>
      </c>
      <c r="I394" t="s">
        <v>1552</v>
      </c>
      <c r="J394" s="23">
        <v>9.2104899999999995E-14</v>
      </c>
      <c r="K394" s="23">
        <f>J394*Information!$D$20</f>
        <v>0</v>
      </c>
      <c r="L394" t="s">
        <v>359</v>
      </c>
    </row>
    <row r="395" spans="8:12" x14ac:dyDescent="0.25">
      <c r="H395" t="s">
        <v>733</v>
      </c>
      <c r="I395" t="s">
        <v>1553</v>
      </c>
      <c r="J395" s="23">
        <v>2.02492E-13</v>
      </c>
      <c r="K395" s="23">
        <f>J395*Information!$D$20</f>
        <v>0</v>
      </c>
      <c r="L395" t="s">
        <v>359</v>
      </c>
    </row>
    <row r="396" spans="8:12" x14ac:dyDescent="0.25">
      <c r="H396" t="s">
        <v>46</v>
      </c>
      <c r="I396" t="s">
        <v>1554</v>
      </c>
      <c r="J396" s="23">
        <v>1.7925400000000001E-9</v>
      </c>
      <c r="K396" s="23">
        <f>J396*Information!$D$20</f>
        <v>0</v>
      </c>
      <c r="L396" t="s">
        <v>6</v>
      </c>
    </row>
    <row r="397" spans="8:12" x14ac:dyDescent="0.25">
      <c r="H397" t="s">
        <v>46</v>
      </c>
      <c r="I397" t="s">
        <v>1553</v>
      </c>
      <c r="J397" s="23">
        <v>4.0494800000000002E-16</v>
      </c>
      <c r="K397" s="23">
        <f>J397*Information!$D$20</f>
        <v>0</v>
      </c>
      <c r="L397" t="s">
        <v>6</v>
      </c>
    </row>
    <row r="398" spans="8:12" x14ac:dyDescent="0.25">
      <c r="H398" t="s">
        <v>46</v>
      </c>
      <c r="I398" t="s">
        <v>1552</v>
      </c>
      <c r="J398" s="23">
        <v>2.4815800000000002E-7</v>
      </c>
      <c r="K398" s="23">
        <f>J398*Information!$D$20</f>
        <v>0</v>
      </c>
      <c r="L398" t="s">
        <v>6</v>
      </c>
    </row>
    <row r="399" spans="8:12" x14ac:dyDescent="0.25">
      <c r="H399" t="s">
        <v>737</v>
      </c>
      <c r="I399" t="s">
        <v>1553</v>
      </c>
      <c r="J399" s="23">
        <v>2.1001399999999999E-11</v>
      </c>
      <c r="K399" s="23">
        <f>J399*Information!$D$20</f>
        <v>0</v>
      </c>
      <c r="L399" t="s">
        <v>6</v>
      </c>
    </row>
    <row r="400" spans="8:12" x14ac:dyDescent="0.25">
      <c r="H400" t="s">
        <v>1287</v>
      </c>
      <c r="I400" t="s">
        <v>1552</v>
      </c>
      <c r="J400">
        <v>0</v>
      </c>
      <c r="K400" s="23">
        <f>J400*Information!$D$20</f>
        <v>0</v>
      </c>
      <c r="L400" t="s">
        <v>6</v>
      </c>
    </row>
    <row r="401" spans="8:12" x14ac:dyDescent="0.25">
      <c r="H401" t="s">
        <v>738</v>
      </c>
      <c r="I401" t="s">
        <v>1553</v>
      </c>
      <c r="J401">
        <v>0</v>
      </c>
      <c r="K401" s="23">
        <f>J401*Information!$D$20</f>
        <v>0</v>
      </c>
      <c r="L401" t="s">
        <v>6</v>
      </c>
    </row>
    <row r="402" spans="8:12" x14ac:dyDescent="0.25">
      <c r="H402" t="s">
        <v>741</v>
      </c>
      <c r="I402" t="s">
        <v>1553</v>
      </c>
      <c r="J402" s="23">
        <v>2.8550800000000001E-17</v>
      </c>
      <c r="K402" s="23">
        <f>J402*Information!$D$20</f>
        <v>0</v>
      </c>
      <c r="L402" t="s">
        <v>6</v>
      </c>
    </row>
    <row r="403" spans="8:12" x14ac:dyDescent="0.25">
      <c r="H403" t="s">
        <v>742</v>
      </c>
      <c r="I403" t="s">
        <v>1552</v>
      </c>
      <c r="J403" s="23">
        <v>3.1160099999999999E-15</v>
      </c>
      <c r="K403" s="23">
        <f>J403*Information!$D$20</f>
        <v>0</v>
      </c>
      <c r="L403" t="s">
        <v>6</v>
      </c>
    </row>
    <row r="404" spans="8:12" x14ac:dyDescent="0.25">
      <c r="H404" t="s">
        <v>742</v>
      </c>
      <c r="I404" t="s">
        <v>1553</v>
      </c>
      <c r="J404" s="23">
        <v>5.9537799999999996E-14</v>
      </c>
      <c r="K404" s="23">
        <f>J404*Information!$D$20</f>
        <v>0</v>
      </c>
      <c r="L404" t="s">
        <v>6</v>
      </c>
    </row>
    <row r="405" spans="8:12" x14ac:dyDescent="0.25">
      <c r="H405" t="s">
        <v>743</v>
      </c>
      <c r="I405" t="s">
        <v>1553</v>
      </c>
      <c r="J405" s="23">
        <v>1.60077E-19</v>
      </c>
      <c r="K405" s="23">
        <f>J405*Information!$D$20</f>
        <v>0</v>
      </c>
      <c r="L405" t="s">
        <v>6</v>
      </c>
    </row>
    <row r="406" spans="8:12" x14ac:dyDescent="0.25">
      <c r="H406" t="s">
        <v>748</v>
      </c>
      <c r="I406" t="s">
        <v>1553</v>
      </c>
      <c r="J406" s="23">
        <v>3.3275000000000003E-11</v>
      </c>
      <c r="K406" s="23">
        <f>J406*Information!$D$20</f>
        <v>0</v>
      </c>
      <c r="L406" t="s">
        <v>359</v>
      </c>
    </row>
    <row r="407" spans="8:12" x14ac:dyDescent="0.25">
      <c r="H407" t="s">
        <v>48</v>
      </c>
      <c r="I407" t="s">
        <v>1552</v>
      </c>
      <c r="J407" s="23">
        <v>8.2853300000000003E-17</v>
      </c>
      <c r="K407" s="23">
        <f>J407*Information!$D$20</f>
        <v>0</v>
      </c>
      <c r="L407" t="s">
        <v>6</v>
      </c>
    </row>
    <row r="408" spans="8:12" x14ac:dyDescent="0.25">
      <c r="H408" t="s">
        <v>48</v>
      </c>
      <c r="I408" t="s">
        <v>1554</v>
      </c>
      <c r="J408" s="23">
        <v>7.1626399999999999E-12</v>
      </c>
      <c r="K408" s="23">
        <f>J408*Information!$D$20</f>
        <v>0</v>
      </c>
      <c r="L408" t="s">
        <v>6</v>
      </c>
    </row>
    <row r="409" spans="8:12" x14ac:dyDescent="0.25">
      <c r="H409" t="s">
        <v>753</v>
      </c>
      <c r="I409" t="s">
        <v>1553</v>
      </c>
      <c r="J409" s="23">
        <v>5.9513000000000003E-15</v>
      </c>
      <c r="K409" s="23">
        <f>J409*Information!$D$20</f>
        <v>0</v>
      </c>
      <c r="L409" t="s">
        <v>6</v>
      </c>
    </row>
    <row r="410" spans="8:12" x14ac:dyDescent="0.25">
      <c r="H410" t="s">
        <v>754</v>
      </c>
      <c r="I410" t="s">
        <v>1553</v>
      </c>
      <c r="J410" s="23">
        <v>1.00972E-21</v>
      </c>
      <c r="K410" s="23">
        <f>J410*Information!$D$20</f>
        <v>0</v>
      </c>
      <c r="L410" t="s">
        <v>6</v>
      </c>
    </row>
    <row r="411" spans="8:12" x14ac:dyDescent="0.25">
      <c r="H411" t="s">
        <v>755</v>
      </c>
      <c r="I411" t="s">
        <v>1552</v>
      </c>
      <c r="J411" s="23">
        <v>3.0460500000000002E-11</v>
      </c>
      <c r="K411" s="23">
        <f>J411*Information!$D$20</f>
        <v>0</v>
      </c>
      <c r="L411" t="s">
        <v>6</v>
      </c>
    </row>
    <row r="412" spans="8:12" x14ac:dyDescent="0.25">
      <c r="H412" t="s">
        <v>755</v>
      </c>
      <c r="I412" t="s">
        <v>1553</v>
      </c>
      <c r="J412" s="23">
        <v>2.43038E-9</v>
      </c>
      <c r="K412" s="23">
        <f>J412*Information!$D$20</f>
        <v>0</v>
      </c>
      <c r="L412" t="s">
        <v>6</v>
      </c>
    </row>
    <row r="413" spans="8:12" x14ac:dyDescent="0.25">
      <c r="H413" t="s">
        <v>755</v>
      </c>
      <c r="I413" t="s">
        <v>1554</v>
      </c>
      <c r="J413" s="23">
        <v>7.4242699999999994E-15</v>
      </c>
      <c r="K413" s="23">
        <f>J413*Information!$D$20</f>
        <v>0</v>
      </c>
      <c r="L413" t="s">
        <v>6</v>
      </c>
    </row>
    <row r="414" spans="8:12" x14ac:dyDescent="0.25">
      <c r="H414" t="s">
        <v>756</v>
      </c>
      <c r="I414" t="s">
        <v>1552</v>
      </c>
      <c r="J414" s="23">
        <v>5.6822400000000001E-14</v>
      </c>
      <c r="K414" s="23">
        <f>J414*Information!$D$20</f>
        <v>0</v>
      </c>
      <c r="L414" t="s">
        <v>359</v>
      </c>
    </row>
    <row r="415" spans="8:12" x14ac:dyDescent="0.25">
      <c r="H415" t="s">
        <v>756</v>
      </c>
      <c r="I415" t="s">
        <v>1553</v>
      </c>
      <c r="J415" s="23">
        <v>1.26455E-15</v>
      </c>
      <c r="K415" s="23">
        <f>J415*Information!$D$20</f>
        <v>0</v>
      </c>
      <c r="L415" t="s">
        <v>359</v>
      </c>
    </row>
    <row r="416" spans="8:12" x14ac:dyDescent="0.25">
      <c r="H416" t="s">
        <v>120</v>
      </c>
      <c r="I416" t="s">
        <v>1552</v>
      </c>
      <c r="J416" s="23">
        <v>3.8746200000000002E-14</v>
      </c>
      <c r="K416" s="23">
        <f>J416*Information!$D$20</f>
        <v>0</v>
      </c>
      <c r="L416" t="s">
        <v>6</v>
      </c>
    </row>
    <row r="417" spans="8:12" x14ac:dyDescent="0.25">
      <c r="H417" t="s">
        <v>759</v>
      </c>
      <c r="I417" t="s">
        <v>1553</v>
      </c>
      <c r="J417" s="23">
        <v>1.89747E-16</v>
      </c>
      <c r="K417" s="23">
        <f>J417*Information!$D$20</f>
        <v>0</v>
      </c>
      <c r="L417" t="s">
        <v>6</v>
      </c>
    </row>
    <row r="418" spans="8:12" x14ac:dyDescent="0.25">
      <c r="H418" t="s">
        <v>761</v>
      </c>
      <c r="I418" t="s">
        <v>1553</v>
      </c>
      <c r="J418" s="23">
        <v>1.3700500000000001E-18</v>
      </c>
      <c r="K418" s="23">
        <f>J418*Information!$D$20</f>
        <v>0</v>
      </c>
      <c r="L418" t="s">
        <v>6</v>
      </c>
    </row>
    <row r="419" spans="8:12" x14ac:dyDescent="0.25">
      <c r="H419" t="s">
        <v>762</v>
      </c>
      <c r="I419" t="s">
        <v>1553</v>
      </c>
      <c r="J419" s="23">
        <v>1.5730999999999999E-13</v>
      </c>
      <c r="K419" s="23">
        <f>J419*Information!$D$20</f>
        <v>0</v>
      </c>
      <c r="L419" t="s">
        <v>6</v>
      </c>
    </row>
    <row r="420" spans="8:12" x14ac:dyDescent="0.25">
      <c r="H420" t="s">
        <v>762</v>
      </c>
      <c r="I420" t="s">
        <v>1552</v>
      </c>
      <c r="J420" s="23">
        <v>2.36187E-16</v>
      </c>
      <c r="K420" s="23">
        <f>J420*Information!$D$20</f>
        <v>0</v>
      </c>
      <c r="L420" t="s">
        <v>6</v>
      </c>
    </row>
    <row r="421" spans="8:12" x14ac:dyDescent="0.25">
      <c r="H421" t="s">
        <v>762</v>
      </c>
      <c r="I421" t="s">
        <v>1554</v>
      </c>
      <c r="J421" s="23">
        <v>7.6477100000000004E-17</v>
      </c>
      <c r="K421" s="23">
        <f>J421*Information!$D$20</f>
        <v>0</v>
      </c>
      <c r="L421" t="s">
        <v>6</v>
      </c>
    </row>
    <row r="422" spans="8:12" x14ac:dyDescent="0.25">
      <c r="H422" t="s">
        <v>121</v>
      </c>
      <c r="I422" t="s">
        <v>1552</v>
      </c>
      <c r="J422" s="23">
        <v>5.32472E-13</v>
      </c>
      <c r="K422" s="23">
        <f>J422*Information!$D$20</f>
        <v>0</v>
      </c>
      <c r="L422" t="s">
        <v>6</v>
      </c>
    </row>
    <row r="423" spans="8:12" x14ac:dyDescent="0.25">
      <c r="H423" t="s">
        <v>121</v>
      </c>
      <c r="I423" t="s">
        <v>1553</v>
      </c>
      <c r="J423" s="23">
        <v>2.16255E-16</v>
      </c>
      <c r="K423" s="23">
        <f>J423*Information!$D$20</f>
        <v>0</v>
      </c>
      <c r="L423" t="s">
        <v>6</v>
      </c>
    </row>
    <row r="424" spans="8:12" x14ac:dyDescent="0.25">
      <c r="H424" t="s">
        <v>121</v>
      </c>
      <c r="I424" t="s">
        <v>1554</v>
      </c>
      <c r="J424" s="23">
        <v>6.2307300000000003E-18</v>
      </c>
      <c r="K424" s="23">
        <f>J424*Information!$D$20</f>
        <v>0</v>
      </c>
      <c r="L424" t="s">
        <v>6</v>
      </c>
    </row>
    <row r="425" spans="8:12" x14ac:dyDescent="0.25">
      <c r="H425" t="s">
        <v>767</v>
      </c>
      <c r="I425" t="s">
        <v>1552</v>
      </c>
      <c r="J425" s="23">
        <v>7.3185299999999997E-21</v>
      </c>
      <c r="K425" s="23">
        <f>J425*Information!$D$20</f>
        <v>0</v>
      </c>
      <c r="L425" t="s">
        <v>6</v>
      </c>
    </row>
    <row r="426" spans="8:12" x14ac:dyDescent="0.25">
      <c r="H426" t="s">
        <v>767</v>
      </c>
      <c r="I426" t="s">
        <v>1553</v>
      </c>
      <c r="J426" s="23">
        <v>1.1709599999999999E-19</v>
      </c>
      <c r="K426" s="23">
        <f>J426*Information!$D$20</f>
        <v>0</v>
      </c>
      <c r="L426" t="s">
        <v>6</v>
      </c>
    </row>
    <row r="427" spans="8:12" x14ac:dyDescent="0.25">
      <c r="H427" t="s">
        <v>51</v>
      </c>
      <c r="I427" t="s">
        <v>1554</v>
      </c>
      <c r="J427" s="23">
        <v>2.4102399999999999E-15</v>
      </c>
      <c r="K427" s="23">
        <f>J427*Information!$D$20</f>
        <v>0</v>
      </c>
      <c r="L427" t="s">
        <v>6</v>
      </c>
    </row>
    <row r="428" spans="8:12" x14ac:dyDescent="0.25">
      <c r="H428" t="s">
        <v>51</v>
      </c>
      <c r="I428" t="s">
        <v>1553</v>
      </c>
      <c r="J428" s="23">
        <v>2.0073200000000001E-14</v>
      </c>
      <c r="K428" s="23">
        <f>J428*Information!$D$20</f>
        <v>0</v>
      </c>
      <c r="L428" t="s">
        <v>6</v>
      </c>
    </row>
    <row r="429" spans="8:12" x14ac:dyDescent="0.25">
      <c r="H429" t="s">
        <v>51</v>
      </c>
      <c r="I429" t="s">
        <v>1552</v>
      </c>
      <c r="J429" s="23">
        <v>1.37866E-11</v>
      </c>
      <c r="K429" s="23">
        <f>J429*Information!$D$20</f>
        <v>0</v>
      </c>
      <c r="L429" t="s">
        <v>6</v>
      </c>
    </row>
    <row r="430" spans="8:12" x14ac:dyDescent="0.25">
      <c r="H430" t="s">
        <v>770</v>
      </c>
      <c r="I430" t="s">
        <v>1553</v>
      </c>
      <c r="J430" s="23">
        <v>2.1490399999999999E-15</v>
      </c>
      <c r="K430" s="23">
        <f>J430*Information!$D$20</f>
        <v>0</v>
      </c>
      <c r="L430" t="s">
        <v>6</v>
      </c>
    </row>
    <row r="431" spans="8:12" x14ac:dyDescent="0.25">
      <c r="H431" t="s">
        <v>1289</v>
      </c>
      <c r="I431" t="s">
        <v>1552</v>
      </c>
      <c r="J431" s="23">
        <v>2.30167E-14</v>
      </c>
      <c r="K431" s="23">
        <f>J431*Information!$D$20</f>
        <v>0</v>
      </c>
      <c r="L431" t="s">
        <v>359</v>
      </c>
    </row>
    <row r="432" spans="8:12" x14ac:dyDescent="0.25">
      <c r="H432" t="s">
        <v>771</v>
      </c>
      <c r="I432" t="s">
        <v>1553</v>
      </c>
      <c r="J432" s="23">
        <v>5.5326899999999996E-25</v>
      </c>
      <c r="K432" s="23">
        <f>J432*Information!$D$20</f>
        <v>0</v>
      </c>
      <c r="L432" t="s">
        <v>6</v>
      </c>
    </row>
    <row r="433" spans="8:12" x14ac:dyDescent="0.25">
      <c r="H433" t="s">
        <v>771</v>
      </c>
      <c r="I433" t="s">
        <v>1552</v>
      </c>
      <c r="J433" s="23">
        <v>3.4579299999999999E-26</v>
      </c>
      <c r="K433" s="23">
        <f>J433*Information!$D$20</f>
        <v>0</v>
      </c>
      <c r="L433" t="s">
        <v>6</v>
      </c>
    </row>
    <row r="434" spans="8:12" x14ac:dyDescent="0.25">
      <c r="H434" t="s">
        <v>778</v>
      </c>
      <c r="I434" t="s">
        <v>1553</v>
      </c>
      <c r="J434" s="23">
        <v>3.3501100000000001E-17</v>
      </c>
      <c r="K434" s="23">
        <f>J434*Information!$D$20</f>
        <v>0</v>
      </c>
      <c r="L434" t="s">
        <v>6</v>
      </c>
    </row>
    <row r="435" spans="8:12" x14ac:dyDescent="0.25">
      <c r="H435" t="s">
        <v>52</v>
      </c>
      <c r="I435" t="s">
        <v>1552</v>
      </c>
      <c r="J435" s="23">
        <v>5.9094699999999994E-17</v>
      </c>
      <c r="K435" s="23">
        <f>J435*Information!$D$20</f>
        <v>0</v>
      </c>
      <c r="L435" t="s">
        <v>6</v>
      </c>
    </row>
    <row r="436" spans="8:12" x14ac:dyDescent="0.25">
      <c r="H436" t="s">
        <v>52</v>
      </c>
      <c r="I436" t="s">
        <v>1554</v>
      </c>
      <c r="J436" s="23">
        <v>1.8528099999999999E-14</v>
      </c>
      <c r="K436" s="23">
        <f>J436*Information!$D$20</f>
        <v>0</v>
      </c>
      <c r="L436" t="s">
        <v>6</v>
      </c>
    </row>
    <row r="437" spans="8:12" x14ac:dyDescent="0.25">
      <c r="H437" t="s">
        <v>779</v>
      </c>
      <c r="I437" t="s">
        <v>1553</v>
      </c>
      <c r="J437" s="23">
        <v>2.6874200000000002E-15</v>
      </c>
      <c r="K437" s="23">
        <f>J437*Information!$D$20</f>
        <v>0</v>
      </c>
      <c r="L437" t="s">
        <v>6</v>
      </c>
    </row>
    <row r="438" spans="8:12" x14ac:dyDescent="0.25">
      <c r="H438" t="s">
        <v>780</v>
      </c>
      <c r="I438" t="s">
        <v>1553</v>
      </c>
      <c r="J438" s="23">
        <v>1.04651E-10</v>
      </c>
      <c r="K438" s="23">
        <f>J438*Information!$D$20</f>
        <v>0</v>
      </c>
      <c r="L438" t="s">
        <v>6</v>
      </c>
    </row>
    <row r="439" spans="8:12" x14ac:dyDescent="0.25">
      <c r="H439" t="s">
        <v>780</v>
      </c>
      <c r="I439" t="s">
        <v>1552</v>
      </c>
      <c r="J439" s="23">
        <v>1.0539600000000001E-15</v>
      </c>
      <c r="K439" s="23">
        <f>J439*Information!$D$20</f>
        <v>0</v>
      </c>
      <c r="L439" t="s">
        <v>6</v>
      </c>
    </row>
    <row r="440" spans="8:12" x14ac:dyDescent="0.25">
      <c r="H440" t="s">
        <v>780</v>
      </c>
      <c r="I440" t="s">
        <v>1554</v>
      </c>
      <c r="J440" s="23">
        <v>1.79419E-16</v>
      </c>
      <c r="K440" s="23">
        <f>J440*Information!$D$20</f>
        <v>0</v>
      </c>
      <c r="L440" t="s">
        <v>6</v>
      </c>
    </row>
    <row r="441" spans="8:12" x14ac:dyDescent="0.25">
      <c r="H441" t="s">
        <v>788</v>
      </c>
      <c r="I441" t="s">
        <v>1553</v>
      </c>
      <c r="J441" s="23">
        <v>9.1783200000000007E-21</v>
      </c>
      <c r="K441" s="23">
        <f>J441*Information!$D$20</f>
        <v>0</v>
      </c>
      <c r="L441" t="s">
        <v>6</v>
      </c>
    </row>
    <row r="442" spans="8:12" x14ac:dyDescent="0.25">
      <c r="H442" t="s">
        <v>17</v>
      </c>
      <c r="I442" t="s">
        <v>1553</v>
      </c>
      <c r="J442" s="23">
        <v>5.2091099999999997E-6</v>
      </c>
      <c r="K442" s="23">
        <f>J442*Information!$D$20</f>
        <v>0</v>
      </c>
      <c r="L442" t="s">
        <v>6</v>
      </c>
    </row>
    <row r="443" spans="8:12" x14ac:dyDescent="0.25">
      <c r="H443" t="s">
        <v>791</v>
      </c>
      <c r="I443" t="s">
        <v>1552</v>
      </c>
      <c r="J443" s="23">
        <v>2.49841E-13</v>
      </c>
      <c r="K443" s="23">
        <f>J443*Information!$D$20</f>
        <v>0</v>
      </c>
      <c r="L443" t="s">
        <v>6</v>
      </c>
    </row>
    <row r="444" spans="8:12" x14ac:dyDescent="0.25">
      <c r="H444" t="s">
        <v>791</v>
      </c>
      <c r="I444" t="s">
        <v>1553</v>
      </c>
      <c r="J444" s="23">
        <v>1.7049999999999999E-12</v>
      </c>
      <c r="K444" s="23">
        <f>J444*Information!$D$20</f>
        <v>0</v>
      </c>
      <c r="L444" t="s">
        <v>6</v>
      </c>
    </row>
    <row r="445" spans="8:12" x14ac:dyDescent="0.25">
      <c r="H445" t="s">
        <v>791</v>
      </c>
      <c r="I445" t="s">
        <v>1554</v>
      </c>
      <c r="J445" s="23">
        <v>1.20718E-21</v>
      </c>
      <c r="K445" s="23">
        <f>J445*Information!$D$20</f>
        <v>0</v>
      </c>
      <c r="L445" t="s">
        <v>6</v>
      </c>
    </row>
    <row r="446" spans="8:12" x14ac:dyDescent="0.25">
      <c r="H446" t="s">
        <v>798</v>
      </c>
      <c r="I446" t="s">
        <v>1553</v>
      </c>
      <c r="J446" s="23">
        <v>4.1715499999999997E-24</v>
      </c>
      <c r="K446" s="23">
        <f>J446*Information!$D$20</f>
        <v>0</v>
      </c>
      <c r="L446" t="s">
        <v>6</v>
      </c>
    </row>
    <row r="447" spans="8:12" x14ac:dyDescent="0.25">
      <c r="H447" t="s">
        <v>800</v>
      </c>
      <c r="I447" t="s">
        <v>1553</v>
      </c>
      <c r="J447" s="23">
        <v>1.1587499999999999E-15</v>
      </c>
      <c r="K447" s="23">
        <f>J447*Information!$D$20</f>
        <v>0</v>
      </c>
      <c r="L447" t="s">
        <v>6</v>
      </c>
    </row>
    <row r="448" spans="8:12" x14ac:dyDescent="0.25">
      <c r="H448" t="s">
        <v>802</v>
      </c>
      <c r="I448" t="s">
        <v>1553</v>
      </c>
      <c r="J448" s="23">
        <v>1.7897700000000001E-19</v>
      </c>
      <c r="K448" s="23">
        <f>J448*Information!$D$20</f>
        <v>0</v>
      </c>
      <c r="L448" t="s">
        <v>6</v>
      </c>
    </row>
    <row r="449" spans="8:12" x14ac:dyDescent="0.25">
      <c r="H449" t="s">
        <v>802</v>
      </c>
      <c r="I449" t="s">
        <v>1552</v>
      </c>
      <c r="J449" s="23">
        <v>1.57161E-20</v>
      </c>
      <c r="K449" s="23">
        <f>J449*Information!$D$20</f>
        <v>0</v>
      </c>
      <c r="L449" t="s">
        <v>6</v>
      </c>
    </row>
    <row r="450" spans="8:12" x14ac:dyDescent="0.25">
      <c r="H450" t="s">
        <v>805</v>
      </c>
      <c r="I450" t="s">
        <v>1553</v>
      </c>
      <c r="J450" s="23">
        <v>1.09612E-12</v>
      </c>
      <c r="K450" s="23">
        <f>J450*Information!$D$20</f>
        <v>0</v>
      </c>
      <c r="L450" t="s">
        <v>6</v>
      </c>
    </row>
    <row r="451" spans="8:12" x14ac:dyDescent="0.25">
      <c r="H451" t="s">
        <v>805</v>
      </c>
      <c r="I451" t="s">
        <v>1552</v>
      </c>
      <c r="J451" s="23">
        <v>1.14821E-16</v>
      </c>
      <c r="K451" s="23">
        <f>J451*Information!$D$20</f>
        <v>0</v>
      </c>
      <c r="L451" t="s">
        <v>6</v>
      </c>
    </row>
    <row r="452" spans="8:12" x14ac:dyDescent="0.25">
      <c r="H452" t="s">
        <v>807</v>
      </c>
      <c r="I452" t="s">
        <v>1553</v>
      </c>
      <c r="J452" s="23">
        <v>6.4112500000000005E-22</v>
      </c>
      <c r="K452" s="23">
        <f>J452*Information!$D$20</f>
        <v>0</v>
      </c>
      <c r="L452" t="s">
        <v>6</v>
      </c>
    </row>
    <row r="453" spans="8:12" x14ac:dyDescent="0.25">
      <c r="H453" t="s">
        <v>808</v>
      </c>
      <c r="I453" t="s">
        <v>1553</v>
      </c>
      <c r="J453" s="23">
        <v>1.7403199999999999E-22</v>
      </c>
      <c r="K453" s="23">
        <f>J453*Information!$D$20</f>
        <v>0</v>
      </c>
      <c r="L453" t="s">
        <v>6</v>
      </c>
    </row>
    <row r="454" spans="8:12" x14ac:dyDescent="0.25">
      <c r="H454" t="s">
        <v>808</v>
      </c>
      <c r="I454" t="s">
        <v>1552</v>
      </c>
      <c r="J454" s="23">
        <v>1.0877E-23</v>
      </c>
      <c r="K454" s="23">
        <f>J454*Information!$D$20</f>
        <v>0</v>
      </c>
      <c r="L454" t="s">
        <v>6</v>
      </c>
    </row>
    <row r="455" spans="8:12" x14ac:dyDescent="0.25">
      <c r="H455" t="s">
        <v>809</v>
      </c>
      <c r="I455" t="s">
        <v>1552</v>
      </c>
      <c r="J455" s="23">
        <v>9.6666399999999996E-17</v>
      </c>
      <c r="K455" s="23">
        <f>J455*Information!$D$20</f>
        <v>0</v>
      </c>
      <c r="L455" t="s">
        <v>6</v>
      </c>
    </row>
    <row r="456" spans="8:12" x14ac:dyDescent="0.25">
      <c r="H456" t="s">
        <v>809</v>
      </c>
      <c r="I456" t="s">
        <v>1553</v>
      </c>
      <c r="J456" s="23">
        <v>1.2036399999999999E-13</v>
      </c>
      <c r="K456" s="23">
        <f>J456*Information!$D$20</f>
        <v>0</v>
      </c>
      <c r="L456" t="s">
        <v>6</v>
      </c>
    </row>
    <row r="457" spans="8:12" x14ac:dyDescent="0.25">
      <c r="H457" t="s">
        <v>812</v>
      </c>
      <c r="I457" t="s">
        <v>1553</v>
      </c>
      <c r="J457" s="23">
        <v>1.85935E-13</v>
      </c>
      <c r="K457" s="23">
        <f>J457*Information!$D$20</f>
        <v>0</v>
      </c>
      <c r="L457" t="s">
        <v>6</v>
      </c>
    </row>
    <row r="458" spans="8:12" x14ac:dyDescent="0.25">
      <c r="H458" t="s">
        <v>813</v>
      </c>
      <c r="I458" t="s">
        <v>1553</v>
      </c>
      <c r="J458" s="23">
        <v>2.03432E-20</v>
      </c>
      <c r="K458" s="23">
        <f>J458*Information!$D$20</f>
        <v>0</v>
      </c>
      <c r="L458" t="s">
        <v>6</v>
      </c>
    </row>
    <row r="459" spans="8:12" x14ac:dyDescent="0.25">
      <c r="H459" t="s">
        <v>814</v>
      </c>
      <c r="I459" t="s">
        <v>1553</v>
      </c>
      <c r="J459" s="23">
        <v>6.7406700000000001E-14</v>
      </c>
      <c r="K459" s="23">
        <f>J459*Information!$D$20</f>
        <v>0</v>
      </c>
      <c r="L459" t="s">
        <v>6</v>
      </c>
    </row>
    <row r="460" spans="8:12" x14ac:dyDescent="0.25">
      <c r="H460" t="s">
        <v>814</v>
      </c>
      <c r="I460" t="s">
        <v>1552</v>
      </c>
      <c r="J460">
        <v>0</v>
      </c>
      <c r="K460" s="23">
        <f>J460*Information!$D$20</f>
        <v>0</v>
      </c>
      <c r="L460" t="s">
        <v>6</v>
      </c>
    </row>
    <row r="461" spans="8:12" x14ac:dyDescent="0.25">
      <c r="H461" t="s">
        <v>53</v>
      </c>
      <c r="I461" t="s">
        <v>1554</v>
      </c>
      <c r="J461" s="23">
        <v>1.65729E-25</v>
      </c>
      <c r="K461" s="23">
        <f>J461*Information!$D$20</f>
        <v>0</v>
      </c>
      <c r="L461" t="s">
        <v>6</v>
      </c>
    </row>
    <row r="462" spans="8:12" x14ac:dyDescent="0.25">
      <c r="H462" t="s">
        <v>53</v>
      </c>
      <c r="I462" t="s">
        <v>1553</v>
      </c>
      <c r="J462" s="23">
        <v>2.5163100000000001E-15</v>
      </c>
      <c r="K462" s="23">
        <f>J462*Information!$D$20</f>
        <v>0</v>
      </c>
      <c r="L462" t="s">
        <v>6</v>
      </c>
    </row>
    <row r="463" spans="8:12" x14ac:dyDescent="0.25">
      <c r="H463" t="s">
        <v>53</v>
      </c>
      <c r="I463" t="s">
        <v>1552</v>
      </c>
      <c r="J463" s="23">
        <v>3.55064E-15</v>
      </c>
      <c r="K463" s="23">
        <f>J463*Information!$D$20</f>
        <v>0</v>
      </c>
      <c r="L463" t="s">
        <v>6</v>
      </c>
    </row>
    <row r="464" spans="8:12" x14ac:dyDescent="0.25">
      <c r="H464" t="s">
        <v>820</v>
      </c>
      <c r="I464" t="s">
        <v>1554</v>
      </c>
      <c r="J464" s="23">
        <v>2.16641E-14</v>
      </c>
      <c r="K464" s="23">
        <f>J464*Information!$D$20</f>
        <v>0</v>
      </c>
      <c r="L464" t="s">
        <v>6</v>
      </c>
    </row>
    <row r="465" spans="8:12" x14ac:dyDescent="0.25">
      <c r="H465" t="s">
        <v>820</v>
      </c>
      <c r="I465" t="s">
        <v>1553</v>
      </c>
      <c r="J465" s="23">
        <v>6.5501999999999998E-15</v>
      </c>
      <c r="K465" s="23">
        <f>J465*Information!$D$20</f>
        <v>0</v>
      </c>
      <c r="L465" t="s">
        <v>6</v>
      </c>
    </row>
    <row r="466" spans="8:12" x14ac:dyDescent="0.25">
      <c r="H466" t="s">
        <v>820</v>
      </c>
      <c r="I466" t="s">
        <v>1552</v>
      </c>
      <c r="J466" s="23">
        <v>2.07796E-14</v>
      </c>
      <c r="K466" s="23">
        <f>J466*Information!$D$20</f>
        <v>0</v>
      </c>
      <c r="L466" t="s">
        <v>6</v>
      </c>
    </row>
    <row r="467" spans="8:12" x14ac:dyDescent="0.25">
      <c r="H467" t="s">
        <v>827</v>
      </c>
      <c r="I467" t="s">
        <v>1553</v>
      </c>
      <c r="J467" s="23">
        <v>2.37631E-17</v>
      </c>
      <c r="K467" s="23">
        <f>J467*Information!$D$20</f>
        <v>0</v>
      </c>
      <c r="L467" t="s">
        <v>6</v>
      </c>
    </row>
    <row r="468" spans="8:12" x14ac:dyDescent="0.25">
      <c r="H468" t="s">
        <v>830</v>
      </c>
      <c r="I468" t="s">
        <v>1553</v>
      </c>
      <c r="J468" s="23">
        <v>2.20777E-22</v>
      </c>
      <c r="K468" s="23">
        <f>J468*Information!$D$20</f>
        <v>0</v>
      </c>
      <c r="L468" t="s">
        <v>6</v>
      </c>
    </row>
    <row r="469" spans="8:12" x14ac:dyDescent="0.25">
      <c r="H469" t="s">
        <v>831</v>
      </c>
      <c r="I469" t="s">
        <v>1552</v>
      </c>
      <c r="J469" s="23">
        <v>6.6263900000000004E-16</v>
      </c>
      <c r="K469" s="23">
        <f>J469*Information!$D$20</f>
        <v>0</v>
      </c>
      <c r="L469" t="s">
        <v>6</v>
      </c>
    </row>
    <row r="470" spans="8:12" x14ac:dyDescent="0.25">
      <c r="H470" t="s">
        <v>831</v>
      </c>
      <c r="I470" t="s">
        <v>1553</v>
      </c>
      <c r="J470" s="23">
        <v>1.1821599999999999E-14</v>
      </c>
      <c r="K470" s="23">
        <f>J470*Information!$D$20</f>
        <v>0</v>
      </c>
      <c r="L470" t="s">
        <v>6</v>
      </c>
    </row>
    <row r="471" spans="8:12" x14ac:dyDescent="0.25">
      <c r="H471" t="s">
        <v>836</v>
      </c>
      <c r="I471" t="s">
        <v>1553</v>
      </c>
      <c r="J471" s="23">
        <v>2.8284599999999998E-17</v>
      </c>
      <c r="K471" s="23">
        <f>J471*Information!$D$20</f>
        <v>0</v>
      </c>
      <c r="L471" t="s">
        <v>6</v>
      </c>
    </row>
    <row r="472" spans="8:12" x14ac:dyDescent="0.25">
      <c r="H472" t="s">
        <v>842</v>
      </c>
      <c r="I472" t="s">
        <v>1552</v>
      </c>
      <c r="J472" s="23">
        <v>1.9806199999999999E-14</v>
      </c>
      <c r="K472" s="23">
        <f>J472*Information!$D$20</f>
        <v>0</v>
      </c>
      <c r="L472" t="s">
        <v>6</v>
      </c>
    </row>
    <row r="473" spans="8:12" x14ac:dyDescent="0.25">
      <c r="H473" t="s">
        <v>842</v>
      </c>
      <c r="I473" t="s">
        <v>1554</v>
      </c>
      <c r="J473" s="23">
        <v>8.8003799999999996E-16</v>
      </c>
      <c r="K473" s="23">
        <f>J473*Information!$D$20</f>
        <v>0</v>
      </c>
      <c r="L473" t="s">
        <v>6</v>
      </c>
    </row>
    <row r="474" spans="8:12" x14ac:dyDescent="0.25">
      <c r="H474" t="s">
        <v>842</v>
      </c>
      <c r="I474" t="s">
        <v>1553</v>
      </c>
      <c r="J474" s="23">
        <v>4.3210300000000002E-12</v>
      </c>
      <c r="K474" s="23">
        <f>J474*Information!$D$20</f>
        <v>0</v>
      </c>
      <c r="L474" t="s">
        <v>6</v>
      </c>
    </row>
    <row r="475" spans="8:12" x14ac:dyDescent="0.25">
      <c r="H475" t="s">
        <v>54</v>
      </c>
      <c r="I475" t="s">
        <v>1554</v>
      </c>
      <c r="J475" s="23">
        <v>2.28804E-17</v>
      </c>
      <c r="K475" s="23">
        <f>J475*Information!$D$20</f>
        <v>0</v>
      </c>
      <c r="L475" t="s">
        <v>6</v>
      </c>
    </row>
    <row r="476" spans="8:12" x14ac:dyDescent="0.25">
      <c r="H476" t="s">
        <v>54</v>
      </c>
      <c r="I476" t="s">
        <v>1552</v>
      </c>
      <c r="J476" s="23">
        <v>2.74158E-14</v>
      </c>
      <c r="K476" s="23">
        <f>J476*Information!$D$20</f>
        <v>0</v>
      </c>
      <c r="L476" t="s">
        <v>6</v>
      </c>
    </row>
    <row r="477" spans="8:12" x14ac:dyDescent="0.25">
      <c r="H477" t="s">
        <v>54</v>
      </c>
      <c r="I477" t="s">
        <v>1553</v>
      </c>
      <c r="J477" s="23">
        <v>3.3040400000000001E-19</v>
      </c>
      <c r="K477" s="23">
        <f>J477*Information!$D$20</f>
        <v>0</v>
      </c>
      <c r="L477" t="s">
        <v>6</v>
      </c>
    </row>
    <row r="478" spans="8:12" x14ac:dyDescent="0.25">
      <c r="H478" t="s">
        <v>845</v>
      </c>
      <c r="I478" t="s">
        <v>1553</v>
      </c>
      <c r="J478" s="23">
        <v>5.9550399999999998E-15</v>
      </c>
      <c r="K478" s="23">
        <f>J478*Information!$D$20</f>
        <v>0</v>
      </c>
      <c r="L478" t="s">
        <v>6</v>
      </c>
    </row>
    <row r="479" spans="8:12" x14ac:dyDescent="0.25">
      <c r="H479" t="s">
        <v>846</v>
      </c>
      <c r="I479" t="s">
        <v>1554</v>
      </c>
      <c r="J479" s="23">
        <v>2.80567E-14</v>
      </c>
      <c r="K479" s="23">
        <f>J479*Information!$D$20</f>
        <v>0</v>
      </c>
      <c r="L479" t="s">
        <v>6</v>
      </c>
    </row>
    <row r="480" spans="8:12" x14ac:dyDescent="0.25">
      <c r="H480" t="s">
        <v>846</v>
      </c>
      <c r="I480" t="s">
        <v>1552</v>
      </c>
      <c r="J480" s="23">
        <v>9.4714300000000002E-11</v>
      </c>
      <c r="K480" s="23">
        <f>J480*Information!$D$20</f>
        <v>0</v>
      </c>
      <c r="L480" t="s">
        <v>6</v>
      </c>
    </row>
    <row r="481" spans="8:12" x14ac:dyDescent="0.25">
      <c r="H481" t="s">
        <v>846</v>
      </c>
      <c r="I481" t="s">
        <v>1553</v>
      </c>
      <c r="J481" s="23">
        <v>5.1994100000000001E-14</v>
      </c>
      <c r="K481" s="23">
        <f>J481*Information!$D$20</f>
        <v>0</v>
      </c>
      <c r="L481" t="s">
        <v>6</v>
      </c>
    </row>
    <row r="482" spans="8:12" x14ac:dyDescent="0.25">
      <c r="H482" t="s">
        <v>850</v>
      </c>
      <c r="I482" t="s">
        <v>1554</v>
      </c>
      <c r="J482" s="23">
        <v>1.11625E-13</v>
      </c>
      <c r="K482" s="23">
        <f>J482*Information!$D$20</f>
        <v>0</v>
      </c>
      <c r="L482" t="s">
        <v>6</v>
      </c>
    </row>
    <row r="483" spans="8:12" x14ac:dyDescent="0.25">
      <c r="H483" t="s">
        <v>850</v>
      </c>
      <c r="I483" t="s">
        <v>1553</v>
      </c>
      <c r="J483" s="23">
        <v>2.41008E-17</v>
      </c>
      <c r="K483" s="23">
        <f>J483*Information!$D$20</f>
        <v>0</v>
      </c>
      <c r="L483" t="s">
        <v>6</v>
      </c>
    </row>
    <row r="484" spans="8:12" x14ac:dyDescent="0.25">
      <c r="H484" t="s">
        <v>850</v>
      </c>
      <c r="I484" t="s">
        <v>1552</v>
      </c>
      <c r="J484" s="23">
        <v>6.1794800000000002E-12</v>
      </c>
      <c r="K484" s="23">
        <f>J484*Information!$D$20</f>
        <v>0</v>
      </c>
      <c r="L484" t="s">
        <v>6</v>
      </c>
    </row>
    <row r="485" spans="8:12" x14ac:dyDescent="0.25">
      <c r="H485" t="s">
        <v>852</v>
      </c>
      <c r="I485" t="s">
        <v>1553</v>
      </c>
      <c r="J485" s="23">
        <v>2.0296599999999999E-7</v>
      </c>
      <c r="K485" s="23">
        <f>J485*Information!$D$20</f>
        <v>0</v>
      </c>
      <c r="L485" t="s">
        <v>6</v>
      </c>
    </row>
    <row r="486" spans="8:12" x14ac:dyDescent="0.25">
      <c r="H486" t="s">
        <v>1148</v>
      </c>
      <c r="I486" t="s">
        <v>1552</v>
      </c>
      <c r="J486" s="23">
        <v>5.7537899999999998E-16</v>
      </c>
      <c r="K486" s="23">
        <f>J486*Information!$D$20</f>
        <v>0</v>
      </c>
      <c r="L486" t="s">
        <v>6</v>
      </c>
    </row>
    <row r="487" spans="8:12" x14ac:dyDescent="0.25">
      <c r="H487" t="s">
        <v>854</v>
      </c>
      <c r="I487" t="s">
        <v>1552</v>
      </c>
      <c r="J487">
        <v>0</v>
      </c>
      <c r="K487" s="23">
        <f>J487*Information!$D$20</f>
        <v>0</v>
      </c>
      <c r="L487" t="s">
        <v>6</v>
      </c>
    </row>
    <row r="488" spans="8:12" x14ac:dyDescent="0.25">
      <c r="H488" t="s">
        <v>854</v>
      </c>
      <c r="I488" t="s">
        <v>1553</v>
      </c>
      <c r="J488" s="23">
        <v>7.1146199999999996E-16</v>
      </c>
      <c r="K488" s="23">
        <f>J488*Information!$D$20</f>
        <v>0</v>
      </c>
      <c r="L488" t="s">
        <v>6</v>
      </c>
    </row>
    <row r="489" spans="8:12" x14ac:dyDescent="0.25">
      <c r="H489" t="s">
        <v>89</v>
      </c>
      <c r="I489" t="s">
        <v>1552</v>
      </c>
      <c r="J489" s="23">
        <v>9.90093E-8</v>
      </c>
      <c r="K489" s="23">
        <f>J489*Information!$D$20</f>
        <v>0</v>
      </c>
      <c r="L489" t="s">
        <v>6</v>
      </c>
    </row>
    <row r="490" spans="8:12" x14ac:dyDescent="0.25">
      <c r="H490" t="s">
        <v>89</v>
      </c>
      <c r="I490" t="s">
        <v>1553</v>
      </c>
      <c r="J490" s="23">
        <v>7.7378699999999996E-13</v>
      </c>
      <c r="K490" s="23">
        <f>J490*Information!$D$20</f>
        <v>0</v>
      </c>
      <c r="L490" t="s">
        <v>6</v>
      </c>
    </row>
    <row r="491" spans="8:12" x14ac:dyDescent="0.25">
      <c r="H491" t="s">
        <v>855</v>
      </c>
      <c r="I491" t="s">
        <v>1553</v>
      </c>
      <c r="J491" s="23">
        <v>9.7964699999999998E-9</v>
      </c>
      <c r="K491" s="23">
        <f>J491*Information!$D$20</f>
        <v>0</v>
      </c>
      <c r="L491" t="s">
        <v>6</v>
      </c>
    </row>
    <row r="492" spans="8:12" x14ac:dyDescent="0.25">
      <c r="H492" t="s">
        <v>855</v>
      </c>
      <c r="I492" t="s">
        <v>1552</v>
      </c>
      <c r="J492" s="23">
        <v>4.3166599999999999E-23</v>
      </c>
      <c r="K492" s="23">
        <f>J492*Information!$D$20</f>
        <v>0</v>
      </c>
      <c r="L492" t="s">
        <v>6</v>
      </c>
    </row>
    <row r="493" spans="8:12" x14ac:dyDescent="0.25">
      <c r="H493" t="s">
        <v>856</v>
      </c>
      <c r="I493" t="s">
        <v>1553</v>
      </c>
      <c r="J493" s="23">
        <v>3.12294E-6</v>
      </c>
      <c r="K493" s="23">
        <f>J493*Information!$D$20</f>
        <v>0</v>
      </c>
      <c r="L493" t="s">
        <v>6</v>
      </c>
    </row>
    <row r="494" spans="8:12" x14ac:dyDescent="0.25">
      <c r="H494" t="s">
        <v>861</v>
      </c>
      <c r="I494" t="s">
        <v>1553</v>
      </c>
      <c r="J494" s="23">
        <v>1.03049E-7</v>
      </c>
      <c r="K494" s="23">
        <f>J494*Information!$D$20</f>
        <v>0</v>
      </c>
      <c r="L494" t="s">
        <v>6</v>
      </c>
    </row>
    <row r="495" spans="8:12" x14ac:dyDescent="0.25">
      <c r="H495" t="s">
        <v>863</v>
      </c>
      <c r="I495" t="s">
        <v>1553</v>
      </c>
      <c r="J495" s="23">
        <v>5.38572E-17</v>
      </c>
      <c r="K495" s="23">
        <f>J495*Information!$D$20</f>
        <v>0</v>
      </c>
      <c r="L495" t="s">
        <v>6</v>
      </c>
    </row>
    <row r="496" spans="8:12" x14ac:dyDescent="0.25">
      <c r="H496" t="s">
        <v>868</v>
      </c>
      <c r="I496" t="s">
        <v>1553</v>
      </c>
      <c r="J496" s="23">
        <v>5.6184999999999998E-18</v>
      </c>
      <c r="K496" s="23">
        <f>J496*Information!$D$20</f>
        <v>0</v>
      </c>
      <c r="L496" t="s">
        <v>6</v>
      </c>
    </row>
    <row r="497" spans="8:12" x14ac:dyDescent="0.25">
      <c r="H497" t="s">
        <v>870</v>
      </c>
      <c r="I497" t="s">
        <v>1553</v>
      </c>
      <c r="J497" s="23">
        <v>1.3700500000000001E-18</v>
      </c>
      <c r="K497" s="23">
        <f>J497*Information!$D$20</f>
        <v>0</v>
      </c>
      <c r="L497" t="s">
        <v>6</v>
      </c>
    </row>
    <row r="498" spans="8:12" x14ac:dyDescent="0.25">
      <c r="H498" t="s">
        <v>871</v>
      </c>
      <c r="I498" t="s">
        <v>1553</v>
      </c>
      <c r="J498" s="23">
        <v>5.1578899999999999E-17</v>
      </c>
      <c r="K498" s="23">
        <f>J498*Information!$D$20</f>
        <v>0</v>
      </c>
      <c r="L498" t="s">
        <v>6</v>
      </c>
    </row>
    <row r="499" spans="8:12" x14ac:dyDescent="0.25">
      <c r="H499" t="s">
        <v>873</v>
      </c>
      <c r="I499" t="s">
        <v>1552</v>
      </c>
      <c r="J499" s="23">
        <v>2.6366800000000002E-16</v>
      </c>
      <c r="K499" s="23">
        <f>J499*Information!$D$20</f>
        <v>0</v>
      </c>
      <c r="L499" t="s">
        <v>6</v>
      </c>
    </row>
    <row r="500" spans="8:12" x14ac:dyDescent="0.25">
      <c r="H500" t="s">
        <v>873</v>
      </c>
      <c r="I500" t="s">
        <v>1553</v>
      </c>
      <c r="J500" s="23">
        <v>5.3504099999999999E-14</v>
      </c>
      <c r="K500" s="23">
        <f>J500*Information!$D$20</f>
        <v>0</v>
      </c>
      <c r="L500" t="s">
        <v>6</v>
      </c>
    </row>
    <row r="501" spans="8:12" x14ac:dyDescent="0.25">
      <c r="H501" t="s">
        <v>873</v>
      </c>
      <c r="I501" t="s">
        <v>1554</v>
      </c>
      <c r="J501" s="23">
        <v>5.9208100000000002E-17</v>
      </c>
      <c r="K501" s="23">
        <f>J501*Information!$D$20</f>
        <v>0</v>
      </c>
      <c r="L501" t="s">
        <v>6</v>
      </c>
    </row>
    <row r="502" spans="8:12" x14ac:dyDescent="0.25">
      <c r="H502" t="s">
        <v>875</v>
      </c>
      <c r="I502" t="s">
        <v>1553</v>
      </c>
      <c r="J502" s="23">
        <v>3.1295000000000001E-15</v>
      </c>
      <c r="K502" s="23">
        <f>J502*Information!$D$20</f>
        <v>0</v>
      </c>
      <c r="L502" t="s">
        <v>6</v>
      </c>
    </row>
    <row r="503" spans="8:12" x14ac:dyDescent="0.25">
      <c r="H503" t="s">
        <v>878</v>
      </c>
      <c r="I503" t="s">
        <v>1553</v>
      </c>
      <c r="J503" s="23">
        <v>2.30208E-9</v>
      </c>
      <c r="K503" s="23">
        <f>J503*Information!$D$20</f>
        <v>0</v>
      </c>
      <c r="L503" t="s">
        <v>6</v>
      </c>
    </row>
    <row r="504" spans="8:12" x14ac:dyDescent="0.25">
      <c r="H504" t="s">
        <v>1150</v>
      </c>
      <c r="I504" t="s">
        <v>1552</v>
      </c>
      <c r="J504" s="23">
        <v>6.8050599999999998E-11</v>
      </c>
      <c r="K504" s="23">
        <f>J504*Information!$D$20</f>
        <v>0</v>
      </c>
      <c r="L504" t="s">
        <v>6</v>
      </c>
    </row>
    <row r="505" spans="8:12" x14ac:dyDescent="0.25">
      <c r="H505" t="s">
        <v>90</v>
      </c>
      <c r="I505" t="s">
        <v>1553</v>
      </c>
      <c r="J505" s="23">
        <v>4.9493900000000004E-13</v>
      </c>
      <c r="K505" s="23">
        <f>J505*Information!$D$20</f>
        <v>0</v>
      </c>
      <c r="L505" t="s">
        <v>6</v>
      </c>
    </row>
    <row r="506" spans="8:12" x14ac:dyDescent="0.25">
      <c r="H506" t="s">
        <v>888</v>
      </c>
      <c r="I506" t="s">
        <v>1553</v>
      </c>
      <c r="J506" s="23">
        <v>1.7073300000000001E-13</v>
      </c>
      <c r="K506" s="23">
        <f>J506*Information!$D$20</f>
        <v>0</v>
      </c>
      <c r="L506" t="s">
        <v>6</v>
      </c>
    </row>
    <row r="507" spans="8:12" x14ac:dyDescent="0.25">
      <c r="H507" t="s">
        <v>891</v>
      </c>
      <c r="I507" t="s">
        <v>1553</v>
      </c>
      <c r="J507" s="23">
        <v>6.0596700000000002E-18</v>
      </c>
      <c r="K507" s="23">
        <f>J507*Information!$D$20</f>
        <v>0</v>
      </c>
      <c r="L507" t="s">
        <v>6</v>
      </c>
    </row>
    <row r="508" spans="8:12" x14ac:dyDescent="0.25">
      <c r="H508" t="s">
        <v>891</v>
      </c>
      <c r="I508" t="s">
        <v>1552</v>
      </c>
      <c r="J508" s="23">
        <v>8.3167600000000007E-15</v>
      </c>
      <c r="K508" s="23">
        <f>J508*Information!$D$20</f>
        <v>0</v>
      </c>
      <c r="L508" t="s">
        <v>6</v>
      </c>
    </row>
    <row r="509" spans="8:12" x14ac:dyDescent="0.25">
      <c r="H509" t="s">
        <v>892</v>
      </c>
      <c r="I509" t="s">
        <v>1553</v>
      </c>
      <c r="J509" s="23">
        <v>1.19591E-16</v>
      </c>
      <c r="K509" s="23">
        <f>J509*Information!$D$20</f>
        <v>0</v>
      </c>
      <c r="L509" t="s">
        <v>6</v>
      </c>
    </row>
    <row r="510" spans="8:12" x14ac:dyDescent="0.25">
      <c r="H510" t="s">
        <v>893</v>
      </c>
      <c r="I510" t="s">
        <v>1553</v>
      </c>
      <c r="J510" s="23">
        <v>1.3700500000000001E-18</v>
      </c>
      <c r="K510" s="23">
        <f>J510*Information!$D$20</f>
        <v>0</v>
      </c>
      <c r="L510" t="s">
        <v>6</v>
      </c>
    </row>
    <row r="511" spans="8:12" x14ac:dyDescent="0.25">
      <c r="H511" t="s">
        <v>895</v>
      </c>
      <c r="I511" t="s">
        <v>1553</v>
      </c>
      <c r="J511" s="23">
        <v>2.8284599999999998E-17</v>
      </c>
      <c r="K511" s="23">
        <f>J511*Information!$D$20</f>
        <v>0</v>
      </c>
      <c r="L511" t="s">
        <v>6</v>
      </c>
    </row>
    <row r="512" spans="8:12" x14ac:dyDescent="0.25">
      <c r="H512" t="s">
        <v>896</v>
      </c>
      <c r="I512" t="s">
        <v>1553</v>
      </c>
      <c r="J512" s="23">
        <v>3.1194299999999997E-17</v>
      </c>
      <c r="K512" s="23">
        <f>J512*Information!$D$20</f>
        <v>0</v>
      </c>
      <c r="L512" t="s">
        <v>6</v>
      </c>
    </row>
    <row r="513" spans="8:12" x14ac:dyDescent="0.25">
      <c r="H513" t="s">
        <v>897</v>
      </c>
      <c r="I513" t="s">
        <v>1554</v>
      </c>
      <c r="J513" s="23">
        <v>7.6477100000000004E-17</v>
      </c>
      <c r="K513" s="23">
        <f>J513*Information!$D$20</f>
        <v>0</v>
      </c>
      <c r="L513" t="s">
        <v>6</v>
      </c>
    </row>
    <row r="514" spans="8:12" x14ac:dyDescent="0.25">
      <c r="H514" t="s">
        <v>897</v>
      </c>
      <c r="I514" t="s">
        <v>1553</v>
      </c>
      <c r="J514" s="23">
        <v>3.7893699999999998E-13</v>
      </c>
      <c r="K514" s="23">
        <f>J514*Information!$D$20</f>
        <v>0</v>
      </c>
      <c r="L514" t="s">
        <v>6</v>
      </c>
    </row>
    <row r="515" spans="8:12" x14ac:dyDescent="0.25">
      <c r="H515" t="s">
        <v>897</v>
      </c>
      <c r="I515" t="s">
        <v>1552</v>
      </c>
      <c r="J515" s="23">
        <v>6.2409799999999999E-15</v>
      </c>
      <c r="K515" s="23">
        <f>J515*Information!$D$20</f>
        <v>0</v>
      </c>
      <c r="L515" t="s">
        <v>6</v>
      </c>
    </row>
    <row r="516" spans="8:12" x14ac:dyDescent="0.25">
      <c r="H516" t="s">
        <v>59</v>
      </c>
      <c r="I516" t="s">
        <v>1553</v>
      </c>
      <c r="J516" s="23">
        <v>4.7088800000000001E-26</v>
      </c>
      <c r="K516" s="23">
        <f>J516*Information!$D$20</f>
        <v>0</v>
      </c>
      <c r="L516" t="s">
        <v>6</v>
      </c>
    </row>
    <row r="517" spans="8:12" x14ac:dyDescent="0.25">
      <c r="H517" t="s">
        <v>902</v>
      </c>
      <c r="I517" t="s">
        <v>1553</v>
      </c>
      <c r="J517" s="23">
        <v>1.58614E-6</v>
      </c>
      <c r="K517" s="23">
        <f>J517*Information!$D$20</f>
        <v>0</v>
      </c>
      <c r="L517" t="s">
        <v>6</v>
      </c>
    </row>
    <row r="518" spans="8:12" x14ac:dyDescent="0.25">
      <c r="H518" t="s">
        <v>903</v>
      </c>
      <c r="I518" t="s">
        <v>1553</v>
      </c>
      <c r="J518" s="23">
        <v>1.92843E-6</v>
      </c>
      <c r="K518" s="23">
        <f>J518*Information!$D$20</f>
        <v>0</v>
      </c>
      <c r="L518" t="s">
        <v>6</v>
      </c>
    </row>
    <row r="519" spans="8:12" x14ac:dyDescent="0.25">
      <c r="H519" t="s">
        <v>903</v>
      </c>
      <c r="I519" t="s">
        <v>1552</v>
      </c>
      <c r="J519" s="23">
        <v>3.1165300000000002E-14</v>
      </c>
      <c r="K519" s="23">
        <f>J519*Information!$D$20</f>
        <v>0</v>
      </c>
      <c r="L519" t="s">
        <v>6</v>
      </c>
    </row>
    <row r="520" spans="8:12" x14ac:dyDescent="0.25">
      <c r="H520" t="s">
        <v>904</v>
      </c>
      <c r="I520" t="s">
        <v>1553</v>
      </c>
      <c r="J520">
        <v>0</v>
      </c>
      <c r="K520" s="23">
        <f>J520*Information!$D$20</f>
        <v>0</v>
      </c>
      <c r="L520" t="s">
        <v>6</v>
      </c>
    </row>
    <row r="521" spans="8:12" x14ac:dyDescent="0.25">
      <c r="H521" t="s">
        <v>905</v>
      </c>
      <c r="I521" t="s">
        <v>1552</v>
      </c>
      <c r="J521" s="23">
        <v>8.8129500000000005E-17</v>
      </c>
      <c r="K521" s="23">
        <f>J521*Information!$D$20</f>
        <v>0</v>
      </c>
      <c r="L521" t="s">
        <v>6</v>
      </c>
    </row>
    <row r="522" spans="8:12" x14ac:dyDescent="0.25">
      <c r="H522" t="s">
        <v>905</v>
      </c>
      <c r="I522" t="s">
        <v>1553</v>
      </c>
      <c r="J522" s="23">
        <v>3.7519599999999999E-11</v>
      </c>
      <c r="K522" s="23">
        <f>J522*Information!$D$20</f>
        <v>0</v>
      </c>
      <c r="L522" t="s">
        <v>6</v>
      </c>
    </row>
    <row r="523" spans="8:12" x14ac:dyDescent="0.25">
      <c r="H523" t="s">
        <v>906</v>
      </c>
      <c r="I523" t="s">
        <v>1553</v>
      </c>
      <c r="J523" s="23">
        <v>1.5049600000000001E-8</v>
      </c>
      <c r="K523" s="23">
        <f>J523*Information!$D$20</f>
        <v>0</v>
      </c>
      <c r="L523" t="s">
        <v>6</v>
      </c>
    </row>
    <row r="524" spans="8:12" x14ac:dyDescent="0.25">
      <c r="H524" t="s">
        <v>912</v>
      </c>
      <c r="I524" t="s">
        <v>1553</v>
      </c>
      <c r="J524" s="23">
        <v>8.3142299999999999E-17</v>
      </c>
      <c r="K524" s="23">
        <f>J524*Information!$D$20</f>
        <v>0</v>
      </c>
      <c r="L524" t="s">
        <v>6</v>
      </c>
    </row>
    <row r="525" spans="8:12" x14ac:dyDescent="0.25">
      <c r="H525" t="s">
        <v>912</v>
      </c>
      <c r="I525" t="s">
        <v>1552</v>
      </c>
      <c r="J525" s="23">
        <v>2.9073899999999998E-23</v>
      </c>
      <c r="K525" s="23">
        <f>J525*Information!$D$20</f>
        <v>0</v>
      </c>
      <c r="L525" t="s">
        <v>6</v>
      </c>
    </row>
    <row r="526" spans="8:12" x14ac:dyDescent="0.25">
      <c r="H526" t="s">
        <v>913</v>
      </c>
      <c r="I526" t="s">
        <v>1553</v>
      </c>
      <c r="J526" s="23">
        <v>2.8199900000000001E-11</v>
      </c>
      <c r="K526" s="23">
        <f>J526*Information!$D$20</f>
        <v>0</v>
      </c>
      <c r="L526" t="s">
        <v>6</v>
      </c>
    </row>
    <row r="527" spans="8:12" x14ac:dyDescent="0.25">
      <c r="H527" t="s">
        <v>920</v>
      </c>
      <c r="I527" t="s">
        <v>1553</v>
      </c>
      <c r="J527" s="23">
        <v>3.5303899999999997E-20</v>
      </c>
      <c r="K527" s="23">
        <f>J527*Information!$D$20</f>
        <v>0</v>
      </c>
      <c r="L527" t="s">
        <v>6</v>
      </c>
    </row>
    <row r="528" spans="8:12" x14ac:dyDescent="0.25">
      <c r="H528" t="s">
        <v>921</v>
      </c>
      <c r="I528" t="s">
        <v>1553</v>
      </c>
      <c r="J528" s="23">
        <v>1.37311E-12</v>
      </c>
      <c r="K528" s="23">
        <f>J528*Information!$D$20</f>
        <v>0</v>
      </c>
      <c r="L528" t="s">
        <v>6</v>
      </c>
    </row>
    <row r="529" spans="8:12" x14ac:dyDescent="0.25">
      <c r="H529" t="s">
        <v>921</v>
      </c>
      <c r="I529" t="s">
        <v>1554</v>
      </c>
      <c r="J529" s="23">
        <v>3.1778700000000001E-15</v>
      </c>
      <c r="K529" s="23">
        <f>J529*Information!$D$20</f>
        <v>0</v>
      </c>
      <c r="L529" t="s">
        <v>6</v>
      </c>
    </row>
    <row r="530" spans="8:12" x14ac:dyDescent="0.25">
      <c r="H530" t="s">
        <v>921</v>
      </c>
      <c r="I530" t="s">
        <v>1552</v>
      </c>
      <c r="J530" s="23">
        <v>4.14946E-16</v>
      </c>
      <c r="K530" s="23">
        <f>J530*Information!$D$20</f>
        <v>0</v>
      </c>
      <c r="L530" t="s">
        <v>6</v>
      </c>
    </row>
    <row r="531" spans="8:12" x14ac:dyDescent="0.25">
      <c r="H531" t="s">
        <v>922</v>
      </c>
      <c r="I531" t="s">
        <v>1552</v>
      </c>
      <c r="J531" s="23">
        <v>2.1387199999999999E-13</v>
      </c>
      <c r="K531" s="23">
        <f>J531*Information!$D$20</f>
        <v>0</v>
      </c>
      <c r="L531" t="s">
        <v>6</v>
      </c>
    </row>
    <row r="532" spans="8:12" x14ac:dyDescent="0.25">
      <c r="H532" t="s">
        <v>922</v>
      </c>
      <c r="I532" t="s">
        <v>1553</v>
      </c>
      <c r="J532" s="23">
        <v>2.61046E-13</v>
      </c>
      <c r="K532" s="23">
        <f>J532*Information!$D$20</f>
        <v>0</v>
      </c>
      <c r="L532" t="s">
        <v>6</v>
      </c>
    </row>
    <row r="533" spans="8:12" x14ac:dyDescent="0.25">
      <c r="H533" t="s">
        <v>922</v>
      </c>
      <c r="I533" t="s">
        <v>1554</v>
      </c>
      <c r="J533" s="23">
        <v>8.3716999999999999E-18</v>
      </c>
      <c r="K533" s="23">
        <f>J533*Information!$D$20</f>
        <v>0</v>
      </c>
      <c r="L533" t="s">
        <v>6</v>
      </c>
    </row>
    <row r="534" spans="8:12" x14ac:dyDescent="0.25">
      <c r="H534" t="s">
        <v>923</v>
      </c>
      <c r="I534" t="s">
        <v>1553</v>
      </c>
      <c r="J534" s="23">
        <v>6.6361199999999998E-16</v>
      </c>
      <c r="K534" s="23">
        <f>J534*Information!$D$20</f>
        <v>0</v>
      </c>
      <c r="L534" t="s">
        <v>6</v>
      </c>
    </row>
    <row r="535" spans="8:12" x14ac:dyDescent="0.25">
      <c r="H535" t="s">
        <v>923</v>
      </c>
      <c r="I535" t="s">
        <v>1552</v>
      </c>
      <c r="J535" s="23">
        <v>5.98518E-15</v>
      </c>
      <c r="K535" s="23">
        <f>J535*Information!$D$20</f>
        <v>0</v>
      </c>
      <c r="L535" t="s">
        <v>6</v>
      </c>
    </row>
    <row r="536" spans="8:12" x14ac:dyDescent="0.25">
      <c r="H536" t="s">
        <v>931</v>
      </c>
      <c r="I536" t="s">
        <v>1553</v>
      </c>
      <c r="J536">
        <v>0</v>
      </c>
      <c r="K536" s="23">
        <f>J536*Information!$D$20</f>
        <v>0</v>
      </c>
      <c r="L536" t="s">
        <v>6</v>
      </c>
    </row>
    <row r="537" spans="8:12" x14ac:dyDescent="0.25">
      <c r="H537" t="s">
        <v>61</v>
      </c>
      <c r="I537" t="s">
        <v>1553</v>
      </c>
      <c r="J537" s="23">
        <v>5.12349E-15</v>
      </c>
      <c r="K537" s="23">
        <f>J537*Information!$D$20</f>
        <v>0</v>
      </c>
      <c r="L537" t="s">
        <v>6</v>
      </c>
    </row>
    <row r="538" spans="8:12" x14ac:dyDescent="0.25">
      <c r="H538" t="s">
        <v>61</v>
      </c>
      <c r="I538" t="s">
        <v>1552</v>
      </c>
      <c r="J538" s="23">
        <v>2.0093799999999999E-10</v>
      </c>
      <c r="K538" s="23">
        <f>J538*Information!$D$20</f>
        <v>0</v>
      </c>
      <c r="L538" t="s">
        <v>6</v>
      </c>
    </row>
    <row r="539" spans="8:12" x14ac:dyDescent="0.25">
      <c r="H539" t="s">
        <v>941</v>
      </c>
      <c r="I539" t="s">
        <v>1552</v>
      </c>
      <c r="J539" s="23">
        <v>2.4876700000000001E-15</v>
      </c>
      <c r="K539" s="23">
        <f>J539*Information!$D$20</f>
        <v>0</v>
      </c>
      <c r="L539" t="s">
        <v>359</v>
      </c>
    </row>
    <row r="540" spans="8:12" x14ac:dyDescent="0.25">
      <c r="H540" t="s">
        <v>941</v>
      </c>
      <c r="I540" t="s">
        <v>1553</v>
      </c>
      <c r="J540" s="23">
        <v>6.2489800000000003E-20</v>
      </c>
      <c r="K540" s="23">
        <f>J540*Information!$D$20</f>
        <v>0</v>
      </c>
      <c r="L540" t="s">
        <v>359</v>
      </c>
    </row>
    <row r="541" spans="8:12" x14ac:dyDescent="0.25">
      <c r="H541" t="s">
        <v>942</v>
      </c>
      <c r="I541" t="s">
        <v>1553</v>
      </c>
      <c r="J541" s="23">
        <v>1.8968300000000001E-15</v>
      </c>
      <c r="K541" s="23">
        <f>J541*Information!$D$20</f>
        <v>0</v>
      </c>
      <c r="L541" t="s">
        <v>359</v>
      </c>
    </row>
    <row r="542" spans="8:12" x14ac:dyDescent="0.25">
      <c r="H542" t="s">
        <v>943</v>
      </c>
      <c r="I542" t="s">
        <v>1552</v>
      </c>
      <c r="J542" s="23">
        <v>2.6964E-20</v>
      </c>
      <c r="K542" s="23">
        <f>J542*Information!$D$20</f>
        <v>0</v>
      </c>
      <c r="L542" t="s">
        <v>6</v>
      </c>
    </row>
    <row r="543" spans="8:12" x14ac:dyDescent="0.25">
      <c r="H543" t="s">
        <v>943</v>
      </c>
      <c r="I543" t="s">
        <v>1553</v>
      </c>
      <c r="J543" s="23">
        <v>1.8001400000000001E-19</v>
      </c>
      <c r="K543" s="23">
        <f>J543*Information!$D$20</f>
        <v>0</v>
      </c>
      <c r="L543" t="s">
        <v>6</v>
      </c>
    </row>
    <row r="544" spans="8:12" x14ac:dyDescent="0.25">
      <c r="H544" t="s">
        <v>944</v>
      </c>
      <c r="I544" t="s">
        <v>1554</v>
      </c>
      <c r="J544" s="23">
        <v>3.9707599999999999E-15</v>
      </c>
      <c r="K544" s="23">
        <f>J544*Information!$D$20</f>
        <v>0</v>
      </c>
      <c r="L544" t="s">
        <v>6</v>
      </c>
    </row>
    <row r="545" spans="8:12" x14ac:dyDescent="0.25">
      <c r="H545" t="s">
        <v>944</v>
      </c>
      <c r="I545" t="s">
        <v>1552</v>
      </c>
      <c r="J545" s="23">
        <v>7.5157000000000002E-15</v>
      </c>
      <c r="K545" s="23">
        <f>J545*Information!$D$20</f>
        <v>0</v>
      </c>
      <c r="L545" t="s">
        <v>6</v>
      </c>
    </row>
    <row r="546" spans="8:12" x14ac:dyDescent="0.25">
      <c r="H546" t="s">
        <v>944</v>
      </c>
      <c r="I546" t="s">
        <v>1553</v>
      </c>
      <c r="J546" s="23">
        <v>7.7349299999999996E-12</v>
      </c>
      <c r="K546" s="23">
        <f>J546*Information!$D$20</f>
        <v>0</v>
      </c>
      <c r="L546" t="s">
        <v>6</v>
      </c>
    </row>
    <row r="547" spans="8:12" x14ac:dyDescent="0.25">
      <c r="H547" t="s">
        <v>945</v>
      </c>
      <c r="I547" t="s">
        <v>1553</v>
      </c>
      <c r="J547" s="23">
        <v>1.4302400000000001E-44</v>
      </c>
      <c r="K547" s="23">
        <f>J547*Information!$D$20</f>
        <v>0</v>
      </c>
      <c r="L547" t="s">
        <v>6</v>
      </c>
    </row>
    <row r="548" spans="8:12" x14ac:dyDescent="0.25">
      <c r="H548" t="s">
        <v>131</v>
      </c>
      <c r="I548" t="s">
        <v>1554</v>
      </c>
      <c r="J548" s="23">
        <v>4.4196899999999998E-15</v>
      </c>
      <c r="K548" s="23">
        <f>J548*Information!$D$20</f>
        <v>0</v>
      </c>
      <c r="L548" t="s">
        <v>6</v>
      </c>
    </row>
    <row r="549" spans="8:12" x14ac:dyDescent="0.25">
      <c r="H549" t="s">
        <v>131</v>
      </c>
      <c r="I549" t="s">
        <v>1552</v>
      </c>
      <c r="J549" s="23">
        <v>6.6583499999999998E-15</v>
      </c>
      <c r="K549" s="23">
        <f>J549*Information!$D$20</f>
        <v>0</v>
      </c>
      <c r="L549" t="s">
        <v>6</v>
      </c>
    </row>
    <row r="550" spans="8:12" x14ac:dyDescent="0.25">
      <c r="H550" t="s">
        <v>958</v>
      </c>
      <c r="I550" t="s">
        <v>1553</v>
      </c>
      <c r="J550" s="23">
        <v>1.57937E-10</v>
      </c>
      <c r="K550" s="23">
        <f>J550*Information!$D$20</f>
        <v>0</v>
      </c>
      <c r="L550" t="s">
        <v>6</v>
      </c>
    </row>
    <row r="551" spans="8:12" x14ac:dyDescent="0.25">
      <c r="H551" t="s">
        <v>963</v>
      </c>
      <c r="I551" t="s">
        <v>1553</v>
      </c>
      <c r="J551" s="23">
        <v>1.4510500000000001E-18</v>
      </c>
      <c r="K551" s="23">
        <f>J551*Information!$D$20</f>
        <v>0</v>
      </c>
      <c r="L551" t="s">
        <v>6</v>
      </c>
    </row>
    <row r="552" spans="8:12" x14ac:dyDescent="0.25">
      <c r="H552" t="s">
        <v>964</v>
      </c>
      <c r="I552" t="s">
        <v>1553</v>
      </c>
      <c r="J552" s="23">
        <v>6.3181799999999996E-19</v>
      </c>
      <c r="K552" s="23">
        <f>J552*Information!$D$20</f>
        <v>0</v>
      </c>
      <c r="L552" t="s">
        <v>6</v>
      </c>
    </row>
    <row r="553" spans="8:12" x14ac:dyDescent="0.25">
      <c r="H553" t="s">
        <v>967</v>
      </c>
      <c r="I553" t="s">
        <v>1552</v>
      </c>
      <c r="J553" s="23">
        <v>3.6415200000000001E-15</v>
      </c>
      <c r="K553" s="23">
        <f>J553*Information!$D$20</f>
        <v>0</v>
      </c>
      <c r="L553" t="s">
        <v>6</v>
      </c>
    </row>
    <row r="554" spans="8:12" x14ac:dyDescent="0.25">
      <c r="H554" t="s">
        <v>967</v>
      </c>
      <c r="I554" t="s">
        <v>1553</v>
      </c>
      <c r="J554" s="23">
        <v>1.2109800000000001E-10</v>
      </c>
      <c r="K554" s="23">
        <f>J554*Information!$D$20</f>
        <v>0</v>
      </c>
      <c r="L554" t="s">
        <v>6</v>
      </c>
    </row>
    <row r="555" spans="8:12" x14ac:dyDescent="0.25">
      <c r="H555" t="s">
        <v>968</v>
      </c>
      <c r="I555" t="s">
        <v>1553</v>
      </c>
      <c r="J555" s="23">
        <v>2.9234599999999999E-22</v>
      </c>
      <c r="K555" s="23">
        <f>J555*Information!$D$20</f>
        <v>0</v>
      </c>
      <c r="L555" t="s">
        <v>6</v>
      </c>
    </row>
    <row r="556" spans="8:12" x14ac:dyDescent="0.25">
      <c r="H556" t="s">
        <v>969</v>
      </c>
      <c r="I556" t="s">
        <v>1553</v>
      </c>
      <c r="J556" s="23">
        <v>3.2633600000000001E-20</v>
      </c>
      <c r="K556" s="23">
        <f>J556*Information!$D$20</f>
        <v>0</v>
      </c>
      <c r="L556" t="s">
        <v>6</v>
      </c>
    </row>
    <row r="557" spans="8:12" x14ac:dyDescent="0.25">
      <c r="H557" t="s">
        <v>970</v>
      </c>
      <c r="I557" t="s">
        <v>1553</v>
      </c>
      <c r="J557" s="23">
        <v>2.1829699999999999E-16</v>
      </c>
      <c r="K557" s="23">
        <f>J557*Information!$D$20</f>
        <v>0</v>
      </c>
      <c r="L557" t="s">
        <v>6</v>
      </c>
    </row>
    <row r="558" spans="8:12" x14ac:dyDescent="0.25">
      <c r="H558" t="s">
        <v>973</v>
      </c>
      <c r="I558" t="s">
        <v>1553</v>
      </c>
      <c r="J558" s="23">
        <v>3.8282700000000001E-19</v>
      </c>
      <c r="K558" s="23">
        <f>J558*Information!$D$20</f>
        <v>0</v>
      </c>
      <c r="L558" t="s">
        <v>359</v>
      </c>
    </row>
    <row r="559" spans="8:12" x14ac:dyDescent="0.25">
      <c r="H559" t="s">
        <v>973</v>
      </c>
      <c r="I559" t="s">
        <v>1552</v>
      </c>
      <c r="J559" s="23">
        <v>1.7889100000000001E-15</v>
      </c>
      <c r="K559" s="23">
        <f>J559*Information!$D$20</f>
        <v>0</v>
      </c>
      <c r="L559" t="s">
        <v>359</v>
      </c>
    </row>
    <row r="560" spans="8:12" x14ac:dyDescent="0.25">
      <c r="H560" t="s">
        <v>979</v>
      </c>
      <c r="I560" t="s">
        <v>1553</v>
      </c>
      <c r="J560" s="23">
        <v>2.21604E-13</v>
      </c>
      <c r="K560" s="23">
        <f>J560*Information!$D$20</f>
        <v>0</v>
      </c>
      <c r="L560" t="s">
        <v>6</v>
      </c>
    </row>
    <row r="561" spans="8:12" x14ac:dyDescent="0.25">
      <c r="H561" t="s">
        <v>979</v>
      </c>
      <c r="I561" t="s">
        <v>1552</v>
      </c>
      <c r="J561" s="23">
        <v>3.5683199999999998E-17</v>
      </c>
      <c r="K561" s="23">
        <f>J561*Information!$D$20</f>
        <v>0</v>
      </c>
      <c r="L561" t="s">
        <v>6</v>
      </c>
    </row>
    <row r="562" spans="8:12" x14ac:dyDescent="0.25">
      <c r="H562" t="s">
        <v>989</v>
      </c>
      <c r="I562" t="s">
        <v>1553</v>
      </c>
      <c r="J562" s="23">
        <v>7.4587500000000002E-17</v>
      </c>
      <c r="K562" s="23">
        <f>J562*Information!$D$20</f>
        <v>0</v>
      </c>
      <c r="L562" t="s">
        <v>6</v>
      </c>
    </row>
    <row r="563" spans="8:12" x14ac:dyDescent="0.25">
      <c r="H563" t="s">
        <v>992</v>
      </c>
      <c r="I563" t="s">
        <v>1552</v>
      </c>
      <c r="J563" s="23">
        <v>1.5969600000000001E-12</v>
      </c>
      <c r="K563" s="23">
        <f>J563*Information!$D$20</f>
        <v>0</v>
      </c>
      <c r="L563" t="s">
        <v>359</v>
      </c>
    </row>
    <row r="564" spans="8:12" x14ac:dyDescent="0.25">
      <c r="H564" t="s">
        <v>992</v>
      </c>
      <c r="I564" t="s">
        <v>1553</v>
      </c>
      <c r="J564" s="23">
        <v>1.01031E-9</v>
      </c>
      <c r="K564" s="23">
        <f>J564*Information!$D$20</f>
        <v>0</v>
      </c>
      <c r="L564" t="s">
        <v>359</v>
      </c>
    </row>
    <row r="565" spans="8:12" x14ac:dyDescent="0.25">
      <c r="H565" t="s">
        <v>1298</v>
      </c>
      <c r="I565" t="s">
        <v>1552</v>
      </c>
      <c r="J565" s="23">
        <v>4.53923E-27</v>
      </c>
      <c r="K565" s="23">
        <f>J565*Information!$D$20</f>
        <v>0</v>
      </c>
      <c r="L565" t="s">
        <v>359</v>
      </c>
    </row>
    <row r="566" spans="8:12" x14ac:dyDescent="0.25">
      <c r="H566" t="s">
        <v>994</v>
      </c>
      <c r="I566" t="s">
        <v>1552</v>
      </c>
      <c r="J566" s="23">
        <v>3.0638899999999998E-9</v>
      </c>
      <c r="K566" s="23">
        <f>J566*Information!$D$20</f>
        <v>0</v>
      </c>
      <c r="L566" t="s">
        <v>359</v>
      </c>
    </row>
    <row r="567" spans="8:12" x14ac:dyDescent="0.25">
      <c r="H567" t="s">
        <v>994</v>
      </c>
      <c r="I567" t="s">
        <v>1553</v>
      </c>
      <c r="J567" s="23">
        <v>7.0952299999999999E-15</v>
      </c>
      <c r="K567" s="23">
        <f>J567*Information!$D$20</f>
        <v>0</v>
      </c>
      <c r="L567" t="s">
        <v>359</v>
      </c>
    </row>
    <row r="568" spans="8:12" x14ac:dyDescent="0.25">
      <c r="H568" t="s">
        <v>1151</v>
      </c>
      <c r="I568" t="s">
        <v>1552</v>
      </c>
      <c r="J568" s="23">
        <v>2.03868E-25</v>
      </c>
      <c r="K568" s="23">
        <f>J568*Information!$D$20</f>
        <v>0</v>
      </c>
      <c r="L568" t="s">
        <v>359</v>
      </c>
    </row>
    <row r="569" spans="8:12" x14ac:dyDescent="0.25">
      <c r="H569" t="s">
        <v>996</v>
      </c>
      <c r="I569" t="s">
        <v>1553</v>
      </c>
      <c r="J569" s="23">
        <v>1.03888E-8</v>
      </c>
      <c r="K569" s="23">
        <f>J569*Information!$D$20</f>
        <v>0</v>
      </c>
      <c r="L569" t="s">
        <v>359</v>
      </c>
    </row>
    <row r="570" spans="8:12" x14ac:dyDescent="0.25">
      <c r="H570" t="s">
        <v>66</v>
      </c>
      <c r="I570" t="s">
        <v>1553</v>
      </c>
      <c r="J570" s="23">
        <v>4.5456300000000002E-26</v>
      </c>
      <c r="K570" s="23">
        <f>J570*Information!$D$20</f>
        <v>0</v>
      </c>
      <c r="L570" t="s">
        <v>6</v>
      </c>
    </row>
    <row r="571" spans="8:12" x14ac:dyDescent="0.25">
      <c r="H571" t="s">
        <v>1299</v>
      </c>
      <c r="I571" t="s">
        <v>1552</v>
      </c>
      <c r="J571" s="23">
        <v>2.8212999999999998E-13</v>
      </c>
      <c r="K571" s="23">
        <f>J571*Information!$D$20</f>
        <v>0</v>
      </c>
      <c r="L571" t="s">
        <v>359</v>
      </c>
    </row>
    <row r="572" spans="8:12" x14ac:dyDescent="0.25">
      <c r="H572" t="s">
        <v>1003</v>
      </c>
      <c r="I572" t="s">
        <v>1553</v>
      </c>
      <c r="J572" s="23">
        <v>1.0856299999999999E-22</v>
      </c>
      <c r="K572" s="23">
        <f>J572*Information!$D$20</f>
        <v>0</v>
      </c>
      <c r="L572" t="s">
        <v>6</v>
      </c>
    </row>
    <row r="573" spans="8:12" x14ac:dyDescent="0.25">
      <c r="H573" t="s">
        <v>1003</v>
      </c>
      <c r="I573" t="s">
        <v>1552</v>
      </c>
      <c r="J573" s="23">
        <v>1.1548E-20</v>
      </c>
      <c r="K573" s="23">
        <f>J573*Information!$D$20</f>
        <v>0</v>
      </c>
      <c r="L573" t="s">
        <v>6</v>
      </c>
    </row>
    <row r="574" spans="8:12" x14ac:dyDescent="0.25">
      <c r="H574" t="s">
        <v>1004</v>
      </c>
      <c r="I574" t="s">
        <v>1554</v>
      </c>
      <c r="J574" s="23">
        <v>1.19E-13</v>
      </c>
      <c r="K574" s="23">
        <f>J574*Information!$D$20</f>
        <v>0</v>
      </c>
      <c r="L574" t="s">
        <v>6</v>
      </c>
    </row>
    <row r="575" spans="8:12" x14ac:dyDescent="0.25">
      <c r="H575" t="s">
        <v>1004</v>
      </c>
      <c r="I575" t="s">
        <v>1553</v>
      </c>
      <c r="J575" s="23">
        <v>1.9964600000000001E-15</v>
      </c>
      <c r="K575" s="23">
        <f>J575*Information!$D$20</f>
        <v>0</v>
      </c>
      <c r="L575" t="s">
        <v>6</v>
      </c>
    </row>
    <row r="576" spans="8:12" x14ac:dyDescent="0.25">
      <c r="H576" t="s">
        <v>1004</v>
      </c>
      <c r="I576" t="s">
        <v>1552</v>
      </c>
      <c r="J576" s="23">
        <v>3.3952000000000003E-14</v>
      </c>
      <c r="K576" s="23">
        <f>J576*Information!$D$20</f>
        <v>0</v>
      </c>
      <c r="L576" t="s">
        <v>6</v>
      </c>
    </row>
    <row r="577" spans="8:12" x14ac:dyDescent="0.25">
      <c r="H577" t="s">
        <v>1005</v>
      </c>
      <c r="I577" t="s">
        <v>1553</v>
      </c>
      <c r="J577" s="23">
        <v>4.2128300000000002E-16</v>
      </c>
      <c r="K577" s="23">
        <f>J577*Information!$D$20</f>
        <v>0</v>
      </c>
      <c r="L577" t="s">
        <v>6</v>
      </c>
    </row>
    <row r="578" spans="8:12" x14ac:dyDescent="0.25">
      <c r="H578" t="s">
        <v>1007</v>
      </c>
      <c r="I578" t="s">
        <v>1553</v>
      </c>
      <c r="J578" s="23">
        <v>9.2438199999999994E-23</v>
      </c>
      <c r="K578" s="23">
        <f>J578*Information!$D$20</f>
        <v>0</v>
      </c>
      <c r="L578" t="s">
        <v>6</v>
      </c>
    </row>
    <row r="579" spans="8:12" x14ac:dyDescent="0.25">
      <c r="H579" t="s">
        <v>1008</v>
      </c>
      <c r="I579" t="s">
        <v>1552</v>
      </c>
      <c r="J579" s="23">
        <v>8.3413299999999994E-14</v>
      </c>
      <c r="K579" s="23">
        <f>J579*Information!$D$20</f>
        <v>0</v>
      </c>
      <c r="L579" t="s">
        <v>6</v>
      </c>
    </row>
    <row r="580" spans="8:12" x14ac:dyDescent="0.25">
      <c r="H580" t="s">
        <v>70</v>
      </c>
      <c r="I580" t="s">
        <v>1553</v>
      </c>
      <c r="J580" s="23">
        <v>5.1999199999999998E-19</v>
      </c>
      <c r="K580" s="23">
        <f>J580*Information!$D$20</f>
        <v>0</v>
      </c>
      <c r="L580" t="s">
        <v>6</v>
      </c>
    </row>
    <row r="581" spans="8:12" x14ac:dyDescent="0.25">
      <c r="H581" t="s">
        <v>70</v>
      </c>
      <c r="I581" t="s">
        <v>1552</v>
      </c>
      <c r="J581" s="23">
        <v>1.1198400000000001E-15</v>
      </c>
      <c r="K581" s="23">
        <f>J581*Information!$D$20</f>
        <v>0</v>
      </c>
      <c r="L581" t="s">
        <v>6</v>
      </c>
    </row>
    <row r="582" spans="8:12" x14ac:dyDescent="0.25">
      <c r="H582" t="s">
        <v>1301</v>
      </c>
      <c r="I582" t="s">
        <v>1552</v>
      </c>
      <c r="J582" s="23">
        <v>4.4119399999999997E-15</v>
      </c>
      <c r="K582" s="23">
        <f>J582*Information!$D$20</f>
        <v>0</v>
      </c>
      <c r="L582" t="s">
        <v>359</v>
      </c>
    </row>
    <row r="583" spans="8:12" x14ac:dyDescent="0.25">
      <c r="H583" t="s">
        <v>1153</v>
      </c>
      <c r="I583" t="s">
        <v>1552</v>
      </c>
      <c r="J583" s="23">
        <v>4.8927300000000003E-12</v>
      </c>
      <c r="K583" s="23">
        <f>J583*Information!$D$20</f>
        <v>0</v>
      </c>
      <c r="L583" t="s">
        <v>6</v>
      </c>
    </row>
    <row r="584" spans="8:12" x14ac:dyDescent="0.25">
      <c r="H584" t="s">
        <v>1153</v>
      </c>
      <c r="I584" t="s">
        <v>1554</v>
      </c>
      <c r="J584" s="23">
        <v>1.07733E-17</v>
      </c>
      <c r="K584" s="23">
        <f>J584*Information!$D$20</f>
        <v>0</v>
      </c>
      <c r="L584" t="s">
        <v>6</v>
      </c>
    </row>
    <row r="585" spans="8:12" x14ac:dyDescent="0.25">
      <c r="H585" t="s">
        <v>1025</v>
      </c>
      <c r="I585" t="s">
        <v>1554</v>
      </c>
      <c r="J585" s="23">
        <v>1.32338E-14</v>
      </c>
      <c r="K585" s="23">
        <f>J585*Information!$D$20</f>
        <v>0</v>
      </c>
      <c r="L585" t="s">
        <v>6</v>
      </c>
    </row>
    <row r="586" spans="8:12" x14ac:dyDescent="0.25">
      <c r="H586" t="s">
        <v>1025</v>
      </c>
      <c r="I586" t="s">
        <v>1552</v>
      </c>
      <c r="J586" s="23">
        <v>1.4381099999999999E-13</v>
      </c>
      <c r="K586" s="23">
        <f>J586*Information!$D$20</f>
        <v>0</v>
      </c>
      <c r="L586" t="s">
        <v>6</v>
      </c>
    </row>
    <row r="587" spans="8:12" x14ac:dyDescent="0.25">
      <c r="H587" t="s">
        <v>1025</v>
      </c>
      <c r="I587" t="s">
        <v>1553</v>
      </c>
      <c r="J587" s="23">
        <v>4.1668699999999997E-21</v>
      </c>
      <c r="K587" s="23">
        <f>J587*Information!$D$20</f>
        <v>0</v>
      </c>
      <c r="L587" t="s">
        <v>6</v>
      </c>
    </row>
    <row r="588" spans="8:12" x14ac:dyDescent="0.25">
      <c r="H588" t="s">
        <v>1305</v>
      </c>
      <c r="I588" t="s">
        <v>1552</v>
      </c>
      <c r="J588" s="23">
        <v>4.45048E-14</v>
      </c>
      <c r="K588" s="23">
        <f>J588*Information!$D$20</f>
        <v>0</v>
      </c>
      <c r="L588" t="s">
        <v>359</v>
      </c>
    </row>
    <row r="589" spans="8:12" x14ac:dyDescent="0.25">
      <c r="H589" t="s">
        <v>1027</v>
      </c>
      <c r="I589" t="s">
        <v>1553</v>
      </c>
      <c r="J589" s="23">
        <v>5.41505E-14</v>
      </c>
      <c r="K589" s="23">
        <f>J589*Information!$D$20</f>
        <v>0</v>
      </c>
      <c r="L589" t="s">
        <v>6</v>
      </c>
    </row>
    <row r="590" spans="8:12" x14ac:dyDescent="0.25">
      <c r="H590" t="s">
        <v>1027</v>
      </c>
      <c r="I590" t="s">
        <v>1552</v>
      </c>
      <c r="J590" s="23">
        <v>1.2155299999999999E-14</v>
      </c>
      <c r="K590" s="23">
        <f>J590*Information!$D$20</f>
        <v>0</v>
      </c>
      <c r="L590" t="s">
        <v>6</v>
      </c>
    </row>
    <row r="591" spans="8:12" x14ac:dyDescent="0.25">
      <c r="H591" t="s">
        <v>1029</v>
      </c>
      <c r="I591" t="s">
        <v>1552</v>
      </c>
      <c r="J591" s="23">
        <v>9.5393699999999997E-11</v>
      </c>
      <c r="K591" s="23">
        <f>J591*Information!$D$20</f>
        <v>0</v>
      </c>
      <c r="L591" t="s">
        <v>6</v>
      </c>
    </row>
    <row r="592" spans="8:12" x14ac:dyDescent="0.25">
      <c r="H592" t="s">
        <v>1155</v>
      </c>
      <c r="I592" t="s">
        <v>1554</v>
      </c>
      <c r="J592" s="23">
        <v>3.6759800000000002E-15</v>
      </c>
      <c r="K592" s="23">
        <f>J592*Information!$D$20</f>
        <v>0</v>
      </c>
      <c r="L592" t="s">
        <v>6</v>
      </c>
    </row>
    <row r="593" spans="8:12" x14ac:dyDescent="0.25">
      <c r="H593" t="s">
        <v>1155</v>
      </c>
      <c r="I593" t="s">
        <v>1552</v>
      </c>
      <c r="J593" s="23">
        <v>8.14776E-14</v>
      </c>
      <c r="K593" s="23">
        <f>J593*Information!$D$20</f>
        <v>0</v>
      </c>
      <c r="L593" t="s">
        <v>6</v>
      </c>
    </row>
    <row r="594" spans="8:12" x14ac:dyDescent="0.25">
      <c r="H594" t="s">
        <v>76</v>
      </c>
      <c r="I594" t="s">
        <v>1554</v>
      </c>
      <c r="J594" s="23">
        <v>1.7767100000000001E-20</v>
      </c>
      <c r="K594" s="23">
        <f>J594*Information!$D$20</f>
        <v>0</v>
      </c>
      <c r="L594" t="s">
        <v>6</v>
      </c>
    </row>
    <row r="595" spans="8:12" x14ac:dyDescent="0.25">
      <c r="H595" t="s">
        <v>76</v>
      </c>
      <c r="I595" t="s">
        <v>1552</v>
      </c>
      <c r="J595" s="23">
        <v>1.73561E-15</v>
      </c>
      <c r="K595" s="23">
        <f>J595*Information!$D$20</f>
        <v>0</v>
      </c>
      <c r="L595" t="s">
        <v>6</v>
      </c>
    </row>
    <row r="596" spans="8:12" x14ac:dyDescent="0.25">
      <c r="H596" t="s">
        <v>76</v>
      </c>
      <c r="I596" t="s">
        <v>1553</v>
      </c>
      <c r="J596" s="23">
        <v>1.96492E-19</v>
      </c>
      <c r="K596" s="23">
        <f>J596*Information!$D$20</f>
        <v>0</v>
      </c>
      <c r="L596" t="s">
        <v>6</v>
      </c>
    </row>
    <row r="597" spans="8:12" x14ac:dyDescent="0.25">
      <c r="H597" t="s">
        <v>1032</v>
      </c>
      <c r="I597" t="s">
        <v>1553</v>
      </c>
      <c r="J597" s="23">
        <v>3.3005699999999998E-6</v>
      </c>
      <c r="K597" s="23">
        <f>J597*Information!$D$20</f>
        <v>0</v>
      </c>
      <c r="L597" t="s">
        <v>6</v>
      </c>
    </row>
    <row r="598" spans="8:12" x14ac:dyDescent="0.25">
      <c r="H598" t="s">
        <v>1032</v>
      </c>
      <c r="I598" t="s">
        <v>1552</v>
      </c>
      <c r="J598" s="23">
        <v>1.9459199999999999E-15</v>
      </c>
      <c r="K598" s="23">
        <f>J598*Information!$D$20</f>
        <v>0</v>
      </c>
      <c r="L598" t="s">
        <v>6</v>
      </c>
    </row>
    <row r="599" spans="8:12" x14ac:dyDescent="0.25">
      <c r="H599" t="s">
        <v>1033</v>
      </c>
      <c r="I599" t="s">
        <v>1553</v>
      </c>
      <c r="J599" s="23">
        <v>3.0155499999999997E-14</v>
      </c>
      <c r="K599" s="23">
        <f>J599*Information!$D$20</f>
        <v>0</v>
      </c>
      <c r="L599" t="s">
        <v>6</v>
      </c>
    </row>
    <row r="600" spans="8:12" x14ac:dyDescent="0.25">
      <c r="H600" t="s">
        <v>1035</v>
      </c>
      <c r="I600" t="s">
        <v>1553</v>
      </c>
      <c r="J600" s="23">
        <v>1.39637E-8</v>
      </c>
      <c r="K600" s="23">
        <f>J600*Information!$D$20</f>
        <v>0</v>
      </c>
      <c r="L600" t="s">
        <v>6</v>
      </c>
    </row>
    <row r="601" spans="8:12" x14ac:dyDescent="0.25">
      <c r="H601" t="s">
        <v>1036</v>
      </c>
      <c r="I601" t="s">
        <v>1553</v>
      </c>
      <c r="J601" s="23">
        <v>3.6150199999999999E-18</v>
      </c>
      <c r="K601" s="23">
        <f>J601*Information!$D$20</f>
        <v>0</v>
      </c>
      <c r="L601" t="s">
        <v>6</v>
      </c>
    </row>
    <row r="602" spans="8:12" x14ac:dyDescent="0.25">
      <c r="H602" t="s">
        <v>1036</v>
      </c>
      <c r="I602" t="s">
        <v>1552</v>
      </c>
      <c r="J602" s="23">
        <v>1.0683600000000001E-19</v>
      </c>
      <c r="K602" s="23">
        <f>J602*Information!$D$20</f>
        <v>0</v>
      </c>
      <c r="L602" t="s">
        <v>6</v>
      </c>
    </row>
    <row r="603" spans="8:12" x14ac:dyDescent="0.25">
      <c r="H603" t="s">
        <v>1037</v>
      </c>
      <c r="I603" t="s">
        <v>1552</v>
      </c>
      <c r="J603" s="23">
        <v>1.00687E-16</v>
      </c>
      <c r="K603" s="23">
        <f>J603*Information!$D$20</f>
        <v>0</v>
      </c>
      <c r="L603" t="s">
        <v>6</v>
      </c>
    </row>
    <row r="604" spans="8:12" x14ac:dyDescent="0.25">
      <c r="H604" t="s">
        <v>1037</v>
      </c>
      <c r="I604" t="s">
        <v>1553</v>
      </c>
      <c r="J604" s="23">
        <v>7.2144099999999998E-12</v>
      </c>
      <c r="K604" s="23">
        <f>J604*Information!$D$20</f>
        <v>0</v>
      </c>
      <c r="L604" t="s">
        <v>6</v>
      </c>
    </row>
    <row r="605" spans="8:12" x14ac:dyDescent="0.25">
      <c r="H605" t="s">
        <v>77</v>
      </c>
      <c r="I605" t="s">
        <v>1552</v>
      </c>
      <c r="J605" s="23">
        <v>1.7464000000000001E-25</v>
      </c>
      <c r="K605" s="23">
        <f>J605*Information!$D$20</f>
        <v>0</v>
      </c>
      <c r="L605" t="s">
        <v>6</v>
      </c>
    </row>
    <row r="606" spans="8:12" x14ac:dyDescent="0.25">
      <c r="H606" t="s">
        <v>1043</v>
      </c>
      <c r="I606" t="s">
        <v>1553</v>
      </c>
      <c r="J606" s="23">
        <v>2.9462E-20</v>
      </c>
      <c r="K606" s="23">
        <f>J606*Information!$D$20</f>
        <v>0</v>
      </c>
      <c r="L606" t="s">
        <v>6</v>
      </c>
    </row>
    <row r="607" spans="8:12" x14ac:dyDescent="0.25">
      <c r="H607" t="s">
        <v>1047</v>
      </c>
      <c r="I607" t="s">
        <v>1552</v>
      </c>
      <c r="J607" s="23">
        <v>1.3892899999999999E-27</v>
      </c>
      <c r="K607" s="23">
        <f>J607*Information!$D$20</f>
        <v>0</v>
      </c>
      <c r="L607" t="s">
        <v>6</v>
      </c>
    </row>
    <row r="608" spans="8:12" x14ac:dyDescent="0.25">
      <c r="H608" t="s">
        <v>1047</v>
      </c>
      <c r="I608" t="s">
        <v>1553</v>
      </c>
      <c r="J608" s="23">
        <v>2.2228599999999999E-26</v>
      </c>
      <c r="K608" s="23">
        <f>J608*Information!$D$20</f>
        <v>0</v>
      </c>
      <c r="L608" t="s">
        <v>6</v>
      </c>
    </row>
    <row r="609" spans="8:12" x14ac:dyDescent="0.25">
      <c r="H609" t="s">
        <v>1048</v>
      </c>
      <c r="I609" t="s">
        <v>1552</v>
      </c>
      <c r="J609" s="23">
        <v>1.40054E-16</v>
      </c>
      <c r="K609" s="23">
        <f>J609*Information!$D$20</f>
        <v>0</v>
      </c>
      <c r="L609" t="s">
        <v>6</v>
      </c>
    </row>
    <row r="610" spans="8:12" x14ac:dyDescent="0.25">
      <c r="H610" t="s">
        <v>1048</v>
      </c>
      <c r="I610" t="s">
        <v>1553</v>
      </c>
      <c r="J610" s="23">
        <v>4.8881599999999995E-16</v>
      </c>
      <c r="K610" s="23">
        <f>J610*Information!$D$20</f>
        <v>0</v>
      </c>
      <c r="L610" t="s">
        <v>6</v>
      </c>
    </row>
    <row r="611" spans="8:12" x14ac:dyDescent="0.25">
      <c r="H611" t="s">
        <v>1052</v>
      </c>
      <c r="I611" t="s">
        <v>1552</v>
      </c>
      <c r="J611" s="23">
        <v>3.5576799999999998E-16</v>
      </c>
      <c r="K611" s="23">
        <f>J611*Information!$D$20</f>
        <v>0</v>
      </c>
      <c r="L611" t="s">
        <v>6</v>
      </c>
    </row>
    <row r="612" spans="8:12" x14ac:dyDescent="0.25">
      <c r="H612" t="s">
        <v>1052</v>
      </c>
      <c r="I612" t="s">
        <v>1553</v>
      </c>
      <c r="J612" s="23">
        <v>8.9845300000000004E-14</v>
      </c>
      <c r="K612" s="23">
        <f>J612*Information!$D$20</f>
        <v>0</v>
      </c>
      <c r="L612" t="s">
        <v>6</v>
      </c>
    </row>
    <row r="613" spans="8:12" x14ac:dyDescent="0.25">
      <c r="H613" t="s">
        <v>1052</v>
      </c>
      <c r="I613" t="s">
        <v>1554</v>
      </c>
      <c r="J613" s="23">
        <v>8.7485300000000009E-19</v>
      </c>
      <c r="K613" s="23">
        <f>J613*Information!$D$20</f>
        <v>0</v>
      </c>
      <c r="L613" t="s">
        <v>6</v>
      </c>
    </row>
    <row r="614" spans="8:12" x14ac:dyDescent="0.25">
      <c r="H614" t="s">
        <v>1058</v>
      </c>
      <c r="I614" t="s">
        <v>1554</v>
      </c>
      <c r="J614" s="23">
        <v>8.6614099999999995E-13</v>
      </c>
      <c r="K614" s="23">
        <f>J614*Information!$D$20</f>
        <v>0</v>
      </c>
      <c r="L614" t="s">
        <v>6</v>
      </c>
    </row>
    <row r="615" spans="8:12" x14ac:dyDescent="0.25">
      <c r="H615" t="s">
        <v>1058</v>
      </c>
      <c r="I615" t="s">
        <v>1552</v>
      </c>
      <c r="J615" s="23">
        <v>3.00861E-18</v>
      </c>
      <c r="K615" s="23">
        <f>J615*Information!$D$20</f>
        <v>0</v>
      </c>
      <c r="L615" t="s">
        <v>6</v>
      </c>
    </row>
    <row r="616" spans="8:12" x14ac:dyDescent="0.25">
      <c r="H616" t="s">
        <v>1058</v>
      </c>
      <c r="I616" t="s">
        <v>1553</v>
      </c>
      <c r="J616" s="23">
        <v>2.1686500000000002E-19</v>
      </c>
      <c r="K616" s="23">
        <f>J616*Information!$D$20</f>
        <v>0</v>
      </c>
      <c r="L616" t="s">
        <v>6</v>
      </c>
    </row>
    <row r="617" spans="8:12" x14ac:dyDescent="0.25">
      <c r="H617" t="s">
        <v>1308</v>
      </c>
      <c r="I617" t="s">
        <v>1552</v>
      </c>
      <c r="J617" s="23">
        <v>1.8156899999999999E-26</v>
      </c>
      <c r="K617" s="23">
        <f>J617*Information!$D$20</f>
        <v>0</v>
      </c>
      <c r="L617" t="s">
        <v>359</v>
      </c>
    </row>
    <row r="618" spans="8:12" x14ac:dyDescent="0.25">
      <c r="H618" t="s">
        <v>1073</v>
      </c>
      <c r="I618" t="s">
        <v>1552</v>
      </c>
      <c r="J618" s="23">
        <v>2.5703200000000001E-13</v>
      </c>
      <c r="K618" s="23">
        <f>J618*Information!$D$20</f>
        <v>0</v>
      </c>
      <c r="L618" t="s">
        <v>359</v>
      </c>
    </row>
    <row r="619" spans="8:12" x14ac:dyDescent="0.25">
      <c r="H619" t="s">
        <v>1073</v>
      </c>
      <c r="I619" t="s">
        <v>1553</v>
      </c>
      <c r="J619" s="23">
        <v>1.8969000000000001E-15</v>
      </c>
      <c r="K619" s="23">
        <f>J619*Information!$D$20</f>
        <v>0</v>
      </c>
      <c r="L619" t="s">
        <v>359</v>
      </c>
    </row>
    <row r="620" spans="8:12" x14ac:dyDescent="0.25">
      <c r="H620" t="s">
        <v>1075</v>
      </c>
      <c r="I620" t="s">
        <v>1553</v>
      </c>
      <c r="J620" s="23">
        <v>3.9702799999999999E-19</v>
      </c>
      <c r="K620" s="23">
        <f>J620*Information!$D$20</f>
        <v>0</v>
      </c>
      <c r="L620" t="s">
        <v>359</v>
      </c>
    </row>
    <row r="621" spans="8:12" x14ac:dyDescent="0.25">
      <c r="H621" t="s">
        <v>1075</v>
      </c>
      <c r="I621" t="s">
        <v>1552</v>
      </c>
      <c r="J621" s="23">
        <v>1.7889100000000001E-15</v>
      </c>
      <c r="K621" s="23">
        <f>J621*Information!$D$20</f>
        <v>0</v>
      </c>
      <c r="L621" t="s">
        <v>359</v>
      </c>
    </row>
    <row r="622" spans="8:12" x14ac:dyDescent="0.25">
      <c r="H622" t="s">
        <v>78</v>
      </c>
      <c r="I622" t="s">
        <v>1553</v>
      </c>
      <c r="J622" s="23">
        <v>1.27659E-16</v>
      </c>
      <c r="K622" s="23">
        <f>J622*Information!$D$20</f>
        <v>0</v>
      </c>
      <c r="L622" t="s">
        <v>6</v>
      </c>
    </row>
    <row r="623" spans="8:12" x14ac:dyDescent="0.25">
      <c r="H623" t="s">
        <v>78</v>
      </c>
      <c r="I623" t="s">
        <v>1554</v>
      </c>
      <c r="J623" s="23">
        <v>4.4291000000000002E-23</v>
      </c>
      <c r="K623" s="23">
        <f>J623*Information!$D$20</f>
        <v>0</v>
      </c>
      <c r="L623" t="s">
        <v>6</v>
      </c>
    </row>
    <row r="624" spans="8:12" x14ac:dyDescent="0.25">
      <c r="H624" t="s">
        <v>78</v>
      </c>
      <c r="I624" t="s">
        <v>1552</v>
      </c>
      <c r="J624" s="23">
        <v>8.2074799999999994E-17</v>
      </c>
      <c r="K624" s="23">
        <f>J624*Information!$D$20</f>
        <v>0</v>
      </c>
      <c r="L624" t="s">
        <v>6</v>
      </c>
    </row>
    <row r="625" spans="8:12" x14ac:dyDescent="0.25">
      <c r="H625" t="s">
        <v>1076</v>
      </c>
      <c r="I625" t="s">
        <v>1553</v>
      </c>
      <c r="J625" s="23">
        <v>1.2007200000000001E-24</v>
      </c>
      <c r="K625" s="23">
        <f>J625*Information!$D$20</f>
        <v>0</v>
      </c>
      <c r="L625" t="s">
        <v>6</v>
      </c>
    </row>
    <row r="626" spans="8:12" x14ac:dyDescent="0.25">
      <c r="H626" t="s">
        <v>79</v>
      </c>
      <c r="I626" t="s">
        <v>1553</v>
      </c>
      <c r="J626" s="23">
        <v>3.4190300000000001E-18</v>
      </c>
      <c r="K626" s="23">
        <f>J626*Information!$D$20</f>
        <v>0</v>
      </c>
      <c r="L626" t="s">
        <v>6</v>
      </c>
    </row>
    <row r="627" spans="8:12" x14ac:dyDescent="0.25">
      <c r="H627" t="s">
        <v>79</v>
      </c>
      <c r="I627" t="s">
        <v>1552</v>
      </c>
      <c r="J627" s="23">
        <v>1.8502200000000001E-16</v>
      </c>
      <c r="K627" s="23">
        <f>J627*Information!$D$20</f>
        <v>0</v>
      </c>
      <c r="L627" t="s">
        <v>6</v>
      </c>
    </row>
    <row r="628" spans="8:12" x14ac:dyDescent="0.25">
      <c r="H628" t="s">
        <v>1078</v>
      </c>
      <c r="I628" t="s">
        <v>1552</v>
      </c>
      <c r="J628" s="23">
        <v>7.8728099999999998E-14</v>
      </c>
      <c r="K628" s="23">
        <f>J628*Information!$D$20</f>
        <v>0</v>
      </c>
      <c r="L628" t="s">
        <v>6</v>
      </c>
    </row>
    <row r="629" spans="8:12" x14ac:dyDescent="0.25">
      <c r="H629" t="s">
        <v>1078</v>
      </c>
      <c r="I629" t="s">
        <v>1553</v>
      </c>
      <c r="J629" s="23">
        <v>2.28092E-11</v>
      </c>
      <c r="K629" s="23">
        <f>J629*Information!$D$20</f>
        <v>0</v>
      </c>
      <c r="L629" t="s">
        <v>6</v>
      </c>
    </row>
    <row r="630" spans="8:12" x14ac:dyDescent="0.25">
      <c r="H630" t="s">
        <v>1078</v>
      </c>
      <c r="I630" t="s">
        <v>1554</v>
      </c>
      <c r="J630" s="23">
        <v>4.0246400000000001E-16</v>
      </c>
      <c r="K630" s="23">
        <f>J630*Information!$D$20</f>
        <v>0</v>
      </c>
      <c r="L630" t="s">
        <v>6</v>
      </c>
    </row>
    <row r="631" spans="8:12" x14ac:dyDescent="0.25">
      <c r="H631" t="s">
        <v>1309</v>
      </c>
      <c r="I631" t="s">
        <v>1552</v>
      </c>
      <c r="J631" s="23">
        <v>3.8630900000000003E-10</v>
      </c>
      <c r="K631" s="23">
        <f>J631*Information!$D$20</f>
        <v>0</v>
      </c>
      <c r="L631" t="s">
        <v>6</v>
      </c>
    </row>
    <row r="632" spans="8:12" x14ac:dyDescent="0.25">
      <c r="H632" t="s">
        <v>1083</v>
      </c>
      <c r="I632" t="s">
        <v>1552</v>
      </c>
      <c r="J632" s="23">
        <v>3.3704900000000002E-11</v>
      </c>
      <c r="K632" s="23">
        <f>J632*Information!$D$20</f>
        <v>0</v>
      </c>
      <c r="L632" t="s">
        <v>6</v>
      </c>
    </row>
    <row r="633" spans="8:12" x14ac:dyDescent="0.25">
      <c r="H633" t="s">
        <v>1310</v>
      </c>
      <c r="I633" t="s">
        <v>1552</v>
      </c>
      <c r="J633" s="23">
        <v>2.07104E-11</v>
      </c>
      <c r="K633" s="23">
        <f>J633*Information!$D$20</f>
        <v>0</v>
      </c>
      <c r="L633" t="s">
        <v>6</v>
      </c>
    </row>
    <row r="634" spans="8:12" x14ac:dyDescent="0.25">
      <c r="H634" t="s">
        <v>1087</v>
      </c>
      <c r="I634" t="s">
        <v>1553</v>
      </c>
      <c r="J634" s="23">
        <v>4.4059999999999999E-20</v>
      </c>
      <c r="K634" s="23">
        <f>J634*Information!$D$20</f>
        <v>0</v>
      </c>
      <c r="L634" t="s">
        <v>6</v>
      </c>
    </row>
    <row r="635" spans="8:12" x14ac:dyDescent="0.25">
      <c r="H635" t="s">
        <v>1088</v>
      </c>
      <c r="I635" t="s">
        <v>1553</v>
      </c>
      <c r="J635" s="23">
        <v>1.09166E-19</v>
      </c>
      <c r="K635" s="23">
        <f>J635*Information!$D$20</f>
        <v>0</v>
      </c>
      <c r="L635" t="s">
        <v>6</v>
      </c>
    </row>
    <row r="636" spans="8:12" x14ac:dyDescent="0.25">
      <c r="H636" t="s">
        <v>1092</v>
      </c>
      <c r="I636" t="s">
        <v>1553</v>
      </c>
      <c r="J636" s="23">
        <v>1.7897699999999999E-20</v>
      </c>
      <c r="K636" s="23">
        <f>J636*Information!$D$20</f>
        <v>0</v>
      </c>
      <c r="L636" t="s">
        <v>6</v>
      </c>
    </row>
    <row r="637" spans="8:12" x14ac:dyDescent="0.25">
      <c r="H637" t="s">
        <v>1092</v>
      </c>
      <c r="I637" t="s">
        <v>1552</v>
      </c>
      <c r="J637" s="23">
        <v>1.7939699999999999E-16</v>
      </c>
      <c r="K637" s="23">
        <f>J637*Information!$D$20</f>
        <v>0</v>
      </c>
      <c r="L637" t="s">
        <v>6</v>
      </c>
    </row>
    <row r="638" spans="8:12" x14ac:dyDescent="0.25">
      <c r="H638" t="s">
        <v>1097</v>
      </c>
      <c r="I638" t="s">
        <v>1553</v>
      </c>
      <c r="J638" s="23">
        <v>3.0409500000000002E-14</v>
      </c>
      <c r="K638" s="23">
        <f>J638*Information!$D$20</f>
        <v>0</v>
      </c>
      <c r="L638" t="s">
        <v>6</v>
      </c>
    </row>
    <row r="639" spans="8:12" x14ac:dyDescent="0.25">
      <c r="H639" t="s">
        <v>1099</v>
      </c>
      <c r="I639" t="s">
        <v>1553</v>
      </c>
      <c r="J639" s="23">
        <v>1.7799799999999999E-23</v>
      </c>
      <c r="K639" s="23">
        <f>J639*Information!$D$20</f>
        <v>0</v>
      </c>
      <c r="L639" t="s">
        <v>6</v>
      </c>
    </row>
    <row r="640" spans="8:12" x14ac:dyDescent="0.25">
      <c r="H640" t="s">
        <v>1100</v>
      </c>
      <c r="I640" t="s">
        <v>1553</v>
      </c>
      <c r="J640">
        <v>0</v>
      </c>
      <c r="K640" s="23">
        <f>J640*Information!$D$20</f>
        <v>0</v>
      </c>
      <c r="L640" t="s">
        <v>6</v>
      </c>
    </row>
    <row r="641" spans="8:12" x14ac:dyDescent="0.25">
      <c r="H641" t="s">
        <v>1101</v>
      </c>
      <c r="I641" t="s">
        <v>1552</v>
      </c>
      <c r="J641" s="23">
        <v>5.0894599999999999E-27</v>
      </c>
      <c r="K641" s="23">
        <f>J641*Information!$D$20</f>
        <v>0</v>
      </c>
      <c r="L641" t="s">
        <v>6</v>
      </c>
    </row>
    <row r="642" spans="8:12" x14ac:dyDescent="0.25">
      <c r="H642" t="s">
        <v>1106</v>
      </c>
      <c r="I642" t="s">
        <v>1553</v>
      </c>
      <c r="J642" s="23">
        <v>1.0373E-19</v>
      </c>
      <c r="K642" s="23">
        <f>J642*Information!$D$20</f>
        <v>0</v>
      </c>
      <c r="L642" t="s">
        <v>6</v>
      </c>
    </row>
    <row r="643" spans="8:12" x14ac:dyDescent="0.25">
      <c r="H643" t="s">
        <v>1106</v>
      </c>
      <c r="I643" t="s">
        <v>1552</v>
      </c>
      <c r="J643" s="23">
        <v>6.4831399999999996E-21</v>
      </c>
      <c r="K643" s="23">
        <f>J643*Information!$D$20</f>
        <v>0</v>
      </c>
      <c r="L643" t="s">
        <v>6</v>
      </c>
    </row>
    <row r="644" spans="8:12" x14ac:dyDescent="0.25">
      <c r="H644" t="s">
        <v>1111</v>
      </c>
      <c r="I644" t="s">
        <v>1553</v>
      </c>
      <c r="J644">
        <v>8498.5246299999999</v>
      </c>
      <c r="K644" s="23">
        <f>J644*Information!$D$20</f>
        <v>0</v>
      </c>
      <c r="L644" t="s">
        <v>359</v>
      </c>
    </row>
    <row r="645" spans="8:12" x14ac:dyDescent="0.25">
      <c r="H645" t="s">
        <v>1111</v>
      </c>
      <c r="I645" t="s">
        <v>1552</v>
      </c>
      <c r="J645" s="23">
        <v>699789</v>
      </c>
      <c r="K645" s="23">
        <f>J645*Information!$D$20</f>
        <v>0</v>
      </c>
      <c r="L645" t="s">
        <v>359</v>
      </c>
    </row>
    <row r="646" spans="8:12" x14ac:dyDescent="0.25">
      <c r="H646" t="s">
        <v>1311</v>
      </c>
      <c r="I646" t="s">
        <v>1552</v>
      </c>
      <c r="J646" s="23">
        <v>9.7504999999999998E-21</v>
      </c>
      <c r="K646" s="23">
        <f>J646*Information!$D$20</f>
        <v>0</v>
      </c>
      <c r="L646" t="s">
        <v>6</v>
      </c>
    </row>
    <row r="647" spans="8:12" x14ac:dyDescent="0.25">
      <c r="H647" t="s">
        <v>80</v>
      </c>
      <c r="I647" t="s">
        <v>1553</v>
      </c>
      <c r="J647" s="23">
        <v>1.78183E-18</v>
      </c>
      <c r="K647" s="23">
        <f>J647*Information!$D$20</f>
        <v>0</v>
      </c>
      <c r="L647" t="s">
        <v>6</v>
      </c>
    </row>
    <row r="648" spans="8:12" x14ac:dyDescent="0.25">
      <c r="H648" t="s">
        <v>80</v>
      </c>
      <c r="I648" t="s">
        <v>1552</v>
      </c>
      <c r="J648" s="23">
        <v>3.9447399999999999E-17</v>
      </c>
      <c r="K648" s="23">
        <f>J648*Information!$D$20</f>
        <v>0</v>
      </c>
      <c r="L648" t="s">
        <v>6</v>
      </c>
    </row>
    <row r="649" spans="8:12" x14ac:dyDescent="0.25">
      <c r="H649" t="s">
        <v>1114</v>
      </c>
      <c r="I649" t="s">
        <v>1552</v>
      </c>
      <c r="J649" s="23">
        <v>9.7559500000000005E-14</v>
      </c>
      <c r="K649" s="23">
        <f>J649*Information!$D$20</f>
        <v>0</v>
      </c>
      <c r="L649" t="s">
        <v>359</v>
      </c>
    </row>
    <row r="650" spans="8:12" x14ac:dyDescent="0.25">
      <c r="H650" t="s">
        <v>1114</v>
      </c>
      <c r="I650" t="s">
        <v>1553</v>
      </c>
      <c r="J650" s="23">
        <v>8.0728099999999995E-15</v>
      </c>
      <c r="K650" s="23">
        <f>J650*Information!$D$20</f>
        <v>0</v>
      </c>
      <c r="L650" t="s">
        <v>359</v>
      </c>
    </row>
    <row r="651" spans="8:12" x14ac:dyDescent="0.25">
      <c r="H651" t="s">
        <v>1115</v>
      </c>
      <c r="I651" t="s">
        <v>1553</v>
      </c>
      <c r="J651" s="23">
        <v>1.6115400000000001E-16</v>
      </c>
      <c r="K651" s="23">
        <f>J651*Information!$D$20</f>
        <v>0</v>
      </c>
      <c r="L651" t="s">
        <v>359</v>
      </c>
    </row>
    <row r="652" spans="8:12" x14ac:dyDescent="0.25">
      <c r="H652" t="s">
        <v>1115</v>
      </c>
      <c r="I652" t="s">
        <v>1552</v>
      </c>
      <c r="J652" s="23">
        <v>4.2954500000000001E-16</v>
      </c>
      <c r="K652" s="23">
        <f>J652*Information!$D$20</f>
        <v>0</v>
      </c>
      <c r="L652" t="s">
        <v>359</v>
      </c>
    </row>
    <row r="653" spans="8:12" x14ac:dyDescent="0.25">
      <c r="H653" t="s">
        <v>81</v>
      </c>
      <c r="I653" t="s">
        <v>1552</v>
      </c>
      <c r="J653" s="23">
        <v>7.2358700000000001E-14</v>
      </c>
      <c r="K653" s="23">
        <f>J653*Information!$D$20</f>
        <v>0</v>
      </c>
      <c r="L653" t="s">
        <v>6</v>
      </c>
    </row>
    <row r="654" spans="8:12" x14ac:dyDescent="0.25">
      <c r="H654" t="s">
        <v>81</v>
      </c>
      <c r="I654" t="s">
        <v>1553</v>
      </c>
      <c r="J654" s="23">
        <v>3.8725800000000001E-14</v>
      </c>
      <c r="K654" s="23">
        <f>J654*Information!$D$20</f>
        <v>0</v>
      </c>
      <c r="L654" t="s">
        <v>6</v>
      </c>
    </row>
    <row r="655" spans="8:12" x14ac:dyDescent="0.25">
      <c r="H655" t="s">
        <v>81</v>
      </c>
      <c r="I655" t="s">
        <v>1554</v>
      </c>
      <c r="J655" s="23">
        <v>5.4714099999999996E-12</v>
      </c>
      <c r="K655" s="23">
        <f>J655*Information!$D$20</f>
        <v>0</v>
      </c>
      <c r="L655" t="s">
        <v>6</v>
      </c>
    </row>
    <row r="656" spans="8:12" x14ac:dyDescent="0.25">
      <c r="H656" t="s">
        <v>1119</v>
      </c>
      <c r="I656" t="s">
        <v>1553</v>
      </c>
      <c r="J656" s="23">
        <v>4.5856399999999997E-16</v>
      </c>
      <c r="K656" s="23">
        <f>J656*Information!$D$20</f>
        <v>0</v>
      </c>
      <c r="L656" t="s">
        <v>6</v>
      </c>
    </row>
    <row r="657" spans="8:12" x14ac:dyDescent="0.25">
      <c r="H657" t="s">
        <v>1121</v>
      </c>
      <c r="I657" t="s">
        <v>1553</v>
      </c>
      <c r="J657" s="23">
        <v>2.5652599999999999E-17</v>
      </c>
      <c r="K657" s="23">
        <f>J657*Information!$D$20</f>
        <v>0</v>
      </c>
      <c r="L657" t="s">
        <v>6</v>
      </c>
    </row>
    <row r="658" spans="8:12" x14ac:dyDescent="0.25">
      <c r="H658" t="s">
        <v>1121</v>
      </c>
      <c r="I658" t="s">
        <v>1552</v>
      </c>
      <c r="J658" s="23">
        <v>1.4270099999999999E-19</v>
      </c>
      <c r="K658" s="23">
        <f>J658*Information!$D$20</f>
        <v>0</v>
      </c>
      <c r="L658" t="s">
        <v>6</v>
      </c>
    </row>
    <row r="659" spans="8:12" x14ac:dyDescent="0.25">
      <c r="H659" t="s">
        <v>1124</v>
      </c>
      <c r="I659" t="s">
        <v>1553</v>
      </c>
      <c r="J659" s="23">
        <v>2.06148E-7</v>
      </c>
      <c r="K659" s="23">
        <f>J659*Information!$D$20</f>
        <v>0</v>
      </c>
      <c r="L659" t="s">
        <v>6</v>
      </c>
    </row>
    <row r="660" spans="8:12" x14ac:dyDescent="0.25">
      <c r="H660" t="s">
        <v>1124</v>
      </c>
      <c r="I660" t="s">
        <v>1552</v>
      </c>
      <c r="J660" s="23">
        <v>1.21282E-26</v>
      </c>
      <c r="K660" s="23">
        <f>J660*Information!$D$20</f>
        <v>0</v>
      </c>
      <c r="L660" t="s">
        <v>6</v>
      </c>
    </row>
    <row r="661" spans="8:12" x14ac:dyDescent="0.25">
      <c r="H661" t="s">
        <v>22</v>
      </c>
      <c r="I661" t="s">
        <v>1552</v>
      </c>
      <c r="J661" s="23">
        <v>1.6575499999999999E-7</v>
      </c>
      <c r="K661" s="23">
        <f>J661*Information!$D$20</f>
        <v>0</v>
      </c>
      <c r="L661" t="s">
        <v>6</v>
      </c>
    </row>
    <row r="662" spans="8:12" x14ac:dyDescent="0.25">
      <c r="H662" t="s">
        <v>22</v>
      </c>
      <c r="I662" t="s">
        <v>1553</v>
      </c>
      <c r="J662" s="23">
        <v>1.02959E-8</v>
      </c>
      <c r="K662" s="23">
        <f>J662*Information!$D$20</f>
        <v>0</v>
      </c>
      <c r="L662" t="s">
        <v>6</v>
      </c>
    </row>
    <row r="663" spans="8:12" x14ac:dyDescent="0.25">
      <c r="H663" t="s">
        <v>151</v>
      </c>
      <c r="I663" t="s">
        <v>1552</v>
      </c>
      <c r="J663" s="23">
        <v>9.2614500000000007E-12</v>
      </c>
      <c r="K663" s="23">
        <f>J663*Information!$D$20</f>
        <v>0</v>
      </c>
      <c r="L663" t="s">
        <v>6</v>
      </c>
    </row>
    <row r="664" spans="8:12" x14ac:dyDescent="0.25">
      <c r="H664" t="s">
        <v>1126</v>
      </c>
      <c r="I664" t="s">
        <v>1553</v>
      </c>
      <c r="J664" s="23">
        <v>4.3482699999999996E-12</v>
      </c>
      <c r="K664" s="23">
        <f>J664*Information!$D$20</f>
        <v>0</v>
      </c>
      <c r="L664" t="s">
        <v>359</v>
      </c>
    </row>
    <row r="665" spans="8:12" x14ac:dyDescent="0.25">
      <c r="H665" t="s">
        <v>1127</v>
      </c>
      <c r="I665" t="s">
        <v>1553</v>
      </c>
      <c r="J665" s="23">
        <v>3.2736799999999998E-12</v>
      </c>
      <c r="K665" s="23">
        <f>J665*Information!$D$20</f>
        <v>0</v>
      </c>
      <c r="L665" t="s">
        <v>359</v>
      </c>
    </row>
    <row r="666" spans="8:12" x14ac:dyDescent="0.25">
      <c r="H666" t="s">
        <v>1129</v>
      </c>
      <c r="I666" t="s">
        <v>1553</v>
      </c>
      <c r="J666" s="23">
        <v>1.24586E-10</v>
      </c>
      <c r="K666" s="23">
        <f>J666*Information!$D$20</f>
        <v>0</v>
      </c>
      <c r="L666" t="s">
        <v>359</v>
      </c>
    </row>
    <row r="667" spans="8:12" x14ac:dyDescent="0.25">
      <c r="H667" t="s">
        <v>1131</v>
      </c>
      <c r="I667" t="s">
        <v>1553</v>
      </c>
      <c r="J667" s="23">
        <v>2.1886400000000001E-11</v>
      </c>
      <c r="K667" s="23">
        <f>J667*Information!$D$20</f>
        <v>0</v>
      </c>
      <c r="L667" t="s">
        <v>359</v>
      </c>
    </row>
    <row r="668" spans="8:12" x14ac:dyDescent="0.25">
      <c r="H668" t="s">
        <v>1132</v>
      </c>
      <c r="I668" t="s">
        <v>1553</v>
      </c>
      <c r="J668" s="23">
        <v>2.40672E-11</v>
      </c>
      <c r="K668" s="23">
        <f>J668*Information!$D$20</f>
        <v>0</v>
      </c>
      <c r="L668" t="s">
        <v>359</v>
      </c>
    </row>
    <row r="669" spans="8:12" x14ac:dyDescent="0.25">
      <c r="H669" t="s">
        <v>1133</v>
      </c>
      <c r="I669" t="s">
        <v>1552</v>
      </c>
      <c r="J669" s="23">
        <v>6.3593099999999994E-14</v>
      </c>
      <c r="K669" s="23">
        <f>J669*Information!$D$20</f>
        <v>0</v>
      </c>
      <c r="L669" t="s">
        <v>6</v>
      </c>
    </row>
    <row r="670" spans="8:12" x14ac:dyDescent="0.25">
      <c r="H670" t="s">
        <v>1133</v>
      </c>
      <c r="I670" t="s">
        <v>1554</v>
      </c>
      <c r="J670" s="23">
        <v>2.7568800000000001E-16</v>
      </c>
      <c r="K670" s="23">
        <f>J670*Information!$D$20</f>
        <v>0</v>
      </c>
      <c r="L670" t="s">
        <v>6</v>
      </c>
    </row>
    <row r="671" spans="8:12" x14ac:dyDescent="0.25">
      <c r="H671" t="s">
        <v>1133</v>
      </c>
      <c r="I671" t="s">
        <v>1553</v>
      </c>
      <c r="J671" s="23">
        <v>1.6225399999999999E-11</v>
      </c>
      <c r="K671" s="23">
        <f>J671*Information!$D$20</f>
        <v>0</v>
      </c>
      <c r="L671" t="s">
        <v>6</v>
      </c>
    </row>
    <row r="672" spans="8:12" x14ac:dyDescent="0.25">
      <c r="H672" t="s">
        <v>1314</v>
      </c>
      <c r="I672" t="s">
        <v>1552</v>
      </c>
      <c r="J672" s="23">
        <v>1.31571E-18</v>
      </c>
      <c r="K672" s="23">
        <f>J672*Information!$D$20</f>
        <v>0</v>
      </c>
      <c r="L672" t="s">
        <v>6</v>
      </c>
    </row>
    <row r="673" spans="8:12" x14ac:dyDescent="0.25">
      <c r="H673" t="s">
        <v>82</v>
      </c>
      <c r="I673" t="s">
        <v>1553</v>
      </c>
      <c r="J673" s="23">
        <v>5.9496100000000003E-16</v>
      </c>
      <c r="K673" s="23">
        <f>J673*Information!$D$20</f>
        <v>0</v>
      </c>
      <c r="L673" t="s">
        <v>6</v>
      </c>
    </row>
    <row r="674" spans="8:12" x14ac:dyDescent="0.25">
      <c r="H674" t="s">
        <v>82</v>
      </c>
      <c r="I674" t="s">
        <v>1554</v>
      </c>
      <c r="J674" s="23">
        <v>6.6383500000000004E-17</v>
      </c>
      <c r="K674" s="23">
        <f>J674*Information!$D$20</f>
        <v>0</v>
      </c>
      <c r="L674" t="s">
        <v>6</v>
      </c>
    </row>
    <row r="675" spans="8:12" x14ac:dyDescent="0.25">
      <c r="H675" t="s">
        <v>82</v>
      </c>
      <c r="I675" t="s">
        <v>1552</v>
      </c>
      <c r="J675" s="23">
        <v>2.5179E-12</v>
      </c>
      <c r="K675" s="23">
        <f>J675*Information!$D$20</f>
        <v>0</v>
      </c>
      <c r="L675" t="s">
        <v>6</v>
      </c>
    </row>
    <row r="676" spans="8:12" x14ac:dyDescent="0.25">
      <c r="H676" t="s">
        <v>1137</v>
      </c>
      <c r="I676" t="s">
        <v>1553</v>
      </c>
      <c r="J676" s="23">
        <v>2.4017200000000001E-24</v>
      </c>
      <c r="K676" s="23">
        <f>J676*Information!$D$20</f>
        <v>0</v>
      </c>
      <c r="L676" t="s">
        <v>6</v>
      </c>
    </row>
    <row r="677" spans="8:12" x14ac:dyDescent="0.25">
      <c r="H677" t="s">
        <v>1140</v>
      </c>
      <c r="I677" t="s">
        <v>1553</v>
      </c>
      <c r="J677" s="23">
        <v>8.5919500000000003E-14</v>
      </c>
      <c r="K677" s="23">
        <f>J677*Information!$D$20</f>
        <v>0</v>
      </c>
      <c r="L677" t="s">
        <v>6</v>
      </c>
    </row>
    <row r="678" spans="8:12" x14ac:dyDescent="0.25">
      <c r="H678" t="s">
        <v>1140</v>
      </c>
      <c r="I678" t="s">
        <v>1554</v>
      </c>
      <c r="J678" s="23">
        <v>1.15054E-14</v>
      </c>
      <c r="K678" s="23">
        <f>J678*Information!$D$20</f>
        <v>0</v>
      </c>
      <c r="L678" t="s">
        <v>6</v>
      </c>
    </row>
    <row r="679" spans="8:12" x14ac:dyDescent="0.25">
      <c r="H679" t="s">
        <v>1140</v>
      </c>
      <c r="I679" t="s">
        <v>1552</v>
      </c>
      <c r="J679" s="23">
        <v>1.2574799999999999E-10</v>
      </c>
      <c r="K679" s="23">
        <f>J679*Information!$D$20</f>
        <v>0</v>
      </c>
      <c r="L679" t="s">
        <v>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75DA5-CAE1-45B4-B10C-0F436395F5F3}">
  <dimension ref="B2:L679"/>
  <sheetViews>
    <sheetView workbookViewId="0">
      <selection activeCell="B4" sqref="B4:D15"/>
    </sheetView>
  </sheetViews>
  <sheetFormatPr defaultRowHeight="15" x14ac:dyDescent="0.25"/>
  <cols>
    <col min="4" max="4" width="18.42578125" bestFit="1" customWidth="1"/>
    <col min="5" max="5" width="32" bestFit="1" customWidth="1"/>
    <col min="7" max="7" width="16.5703125" bestFit="1" customWidth="1"/>
    <col min="8" max="8" width="27.5703125" bestFit="1" customWidth="1"/>
    <col min="10" max="10" width="18.42578125" bestFit="1" customWidth="1"/>
    <col min="11" max="11" width="32" bestFit="1" customWidth="1"/>
  </cols>
  <sheetData>
    <row r="2" spans="2:12" ht="18.75" x14ac:dyDescent="0.3">
      <c r="B2" s="22" t="s">
        <v>0</v>
      </c>
      <c r="H2" s="22" t="s">
        <v>186</v>
      </c>
    </row>
    <row r="3" spans="2:12" s="24" customFormat="1" x14ac:dyDescent="0.25">
      <c r="B3" s="24" t="s">
        <v>1531</v>
      </c>
      <c r="C3" s="24" t="s">
        <v>1</v>
      </c>
      <c r="D3" s="24" t="s">
        <v>1604</v>
      </c>
      <c r="E3" s="24" t="s">
        <v>1605</v>
      </c>
      <c r="F3" s="24" t="s">
        <v>2</v>
      </c>
      <c r="H3" s="24" t="s">
        <v>1531</v>
      </c>
      <c r="I3" s="24" t="s">
        <v>1</v>
      </c>
      <c r="J3" s="24" t="s">
        <v>1604</v>
      </c>
      <c r="K3" s="24" t="s">
        <v>1605</v>
      </c>
      <c r="L3" s="24" t="s">
        <v>2</v>
      </c>
    </row>
    <row r="4" spans="2:12" x14ac:dyDescent="0.25">
      <c r="B4" t="s">
        <v>86</v>
      </c>
      <c r="C4" t="s">
        <v>1533</v>
      </c>
      <c r="D4" s="23">
        <v>2.2001299999999999E-5</v>
      </c>
      <c r="E4" s="23">
        <f>D4*Information!$E$20</f>
        <v>7.564135182796714E-3</v>
      </c>
      <c r="F4" t="s">
        <v>6</v>
      </c>
      <c r="H4" t="s">
        <v>1246</v>
      </c>
      <c r="I4" t="s">
        <v>1552</v>
      </c>
      <c r="J4" s="23">
        <v>8.8533799999999996E-19</v>
      </c>
      <c r="K4" s="23">
        <f>J4*Information!$E$20</f>
        <v>3.0438275531295318E-16</v>
      </c>
      <c r="L4" t="s">
        <v>6</v>
      </c>
    </row>
    <row r="5" spans="2:12" x14ac:dyDescent="0.25">
      <c r="B5" t="s">
        <v>35</v>
      </c>
      <c r="C5" t="s">
        <v>1532</v>
      </c>
      <c r="D5">
        <v>2.308E-2</v>
      </c>
      <c r="E5" s="23">
        <f>D5*Information!$E$20</f>
        <v>7.9349965692458246</v>
      </c>
      <c r="F5" t="s">
        <v>4</v>
      </c>
      <c r="H5" t="s">
        <v>195</v>
      </c>
      <c r="I5" t="s">
        <v>1553</v>
      </c>
      <c r="J5" s="23">
        <v>5.2419199999999998E-15</v>
      </c>
      <c r="K5" s="23">
        <f>J5*Information!$E$20</f>
        <v>1.802193120288608E-12</v>
      </c>
      <c r="L5" t="s">
        <v>6</v>
      </c>
    </row>
    <row r="6" spans="2:12" x14ac:dyDescent="0.25">
      <c r="B6" t="s">
        <v>105</v>
      </c>
      <c r="C6" t="s">
        <v>1532</v>
      </c>
      <c r="D6">
        <v>8.1999999999999998E-4</v>
      </c>
      <c r="E6" s="23">
        <f>D6*Information!$E$20</f>
        <v>0.28191928885535422</v>
      </c>
      <c r="F6" t="s">
        <v>4</v>
      </c>
      <c r="H6" t="s">
        <v>195</v>
      </c>
      <c r="I6" t="s">
        <v>1552</v>
      </c>
      <c r="J6">
        <v>0</v>
      </c>
      <c r="K6" s="23">
        <f>J6*Information!$E$20</f>
        <v>0</v>
      </c>
      <c r="L6" t="s">
        <v>6</v>
      </c>
    </row>
    <row r="7" spans="2:12" x14ac:dyDescent="0.25">
      <c r="B7" t="s">
        <v>39</v>
      </c>
      <c r="C7" t="s">
        <v>1532</v>
      </c>
      <c r="D7" s="23">
        <v>6.5875899999999997E-5</v>
      </c>
      <c r="E7" s="23">
        <f>D7*Information!$E$20</f>
        <v>2.2648398635007842E-2</v>
      </c>
      <c r="F7" t="s">
        <v>4</v>
      </c>
      <c r="H7" t="s">
        <v>196</v>
      </c>
      <c r="I7" t="s">
        <v>1553</v>
      </c>
      <c r="J7" s="23">
        <v>1.8029999999999999E-16</v>
      </c>
      <c r="K7" s="23">
        <f>J7*Information!$E$20</f>
        <v>6.1987863147098006E-14</v>
      </c>
      <c r="L7" t="s">
        <v>6</v>
      </c>
    </row>
    <row r="8" spans="2:12" x14ac:dyDescent="0.25">
      <c r="B8" t="s">
        <v>115</v>
      </c>
      <c r="C8" t="s">
        <v>1532</v>
      </c>
      <c r="D8">
        <v>1.1000000000000001E-3</v>
      </c>
      <c r="E8" s="23">
        <f>D8*Information!$E$20</f>
        <v>0.37818441187913376</v>
      </c>
      <c r="F8" t="s">
        <v>6</v>
      </c>
      <c r="H8" t="s">
        <v>197</v>
      </c>
      <c r="I8" t="s">
        <v>1553</v>
      </c>
      <c r="J8" s="23">
        <v>5.4601400000000003E-17</v>
      </c>
      <c r="K8" s="23">
        <f>J8*Information!$E$20</f>
        <v>1.8772180315252121E-14</v>
      </c>
      <c r="L8" t="s">
        <v>6</v>
      </c>
    </row>
    <row r="9" spans="2:12" x14ac:dyDescent="0.25">
      <c r="B9" t="s">
        <v>119</v>
      </c>
      <c r="C9" t="s">
        <v>1532</v>
      </c>
      <c r="D9" s="23">
        <v>-1.40706E-5</v>
      </c>
      <c r="E9" s="23">
        <f>D9*Information!$E$20</f>
        <v>-4.8375287143513999E-3</v>
      </c>
      <c r="F9" t="s">
        <v>6</v>
      </c>
      <c r="H9" t="s">
        <v>198</v>
      </c>
      <c r="I9" t="s">
        <v>1553</v>
      </c>
      <c r="J9" s="23">
        <v>2.9836500000000003E-17</v>
      </c>
      <c r="K9" s="23">
        <f>J9*Information!$E$20</f>
        <v>1.0257908368210705E-14</v>
      </c>
      <c r="L9" t="s">
        <v>6</v>
      </c>
    </row>
    <row r="10" spans="2:12" x14ac:dyDescent="0.25">
      <c r="B10" t="s">
        <v>18</v>
      </c>
      <c r="C10" t="s">
        <v>1547</v>
      </c>
      <c r="D10">
        <v>4.3600000000000002E-3</v>
      </c>
      <c r="E10" s="23">
        <f>D10*Information!$E$20</f>
        <v>1.4989854870845665</v>
      </c>
      <c r="F10" t="s">
        <v>6</v>
      </c>
      <c r="H10" t="s">
        <v>201</v>
      </c>
      <c r="I10" t="s">
        <v>1552</v>
      </c>
      <c r="J10" s="23">
        <v>3.8665099999999999E-21</v>
      </c>
      <c r="K10" s="23">
        <f>J10*Information!$E$20</f>
        <v>1.3293216457952632E-18</v>
      </c>
      <c r="L10" t="s">
        <v>6</v>
      </c>
    </row>
    <row r="11" spans="2:12" x14ac:dyDescent="0.25">
      <c r="B11" t="s">
        <v>1606</v>
      </c>
      <c r="C11" t="s">
        <v>1607</v>
      </c>
      <c r="D11" s="23">
        <v>1.7095399999999999E-6</v>
      </c>
      <c r="E11" s="23">
        <f>D11*Information!$E$20</f>
        <v>5.8774670862168574E-4</v>
      </c>
      <c r="F11" t="s">
        <v>4</v>
      </c>
      <c r="H11" t="s">
        <v>201</v>
      </c>
      <c r="I11" t="s">
        <v>1553</v>
      </c>
      <c r="J11" s="23">
        <v>6.8100499999999997E-21</v>
      </c>
      <c r="K11" s="23">
        <f>J11*Information!$E$20</f>
        <v>2.3413225037431772E-18</v>
      </c>
      <c r="L11" t="s">
        <v>6</v>
      </c>
    </row>
    <row r="12" spans="2:12" x14ac:dyDescent="0.25">
      <c r="B12" t="s">
        <v>144</v>
      </c>
      <c r="C12" t="s">
        <v>1532</v>
      </c>
      <c r="D12" s="23">
        <v>2.0082599999999999E-19</v>
      </c>
      <c r="E12" s="23">
        <f>D12*Information!$E$20</f>
        <v>6.9044784272762651E-17</v>
      </c>
      <c r="F12" t="s">
        <v>6</v>
      </c>
      <c r="H12" t="s">
        <v>202</v>
      </c>
      <c r="I12" t="s">
        <v>1552</v>
      </c>
      <c r="J12" s="23">
        <v>4.1431900000000003E-21</v>
      </c>
      <c r="K12" s="23">
        <f>J12*Information!$E$20</f>
        <v>1.4244453395031893E-18</v>
      </c>
      <c r="L12" t="s">
        <v>6</v>
      </c>
    </row>
    <row r="13" spans="2:12" x14ac:dyDescent="0.25">
      <c r="B13" t="s">
        <v>145</v>
      </c>
      <c r="C13" t="s">
        <v>1532</v>
      </c>
      <c r="D13">
        <v>1.8E-3</v>
      </c>
      <c r="E13" s="23">
        <f>D13*Information!$E$20</f>
        <v>0.61884721943858245</v>
      </c>
      <c r="F13" t="s">
        <v>4</v>
      </c>
      <c r="H13" t="s">
        <v>202</v>
      </c>
      <c r="I13" t="s">
        <v>1553</v>
      </c>
      <c r="J13" s="23">
        <v>4.4173900000000004E-21</v>
      </c>
      <c r="K13" s="23">
        <f>J13*Information!$E$20</f>
        <v>1.5187163992643335E-18</v>
      </c>
      <c r="L13" t="s">
        <v>6</v>
      </c>
    </row>
    <row r="14" spans="2:12" x14ac:dyDescent="0.25">
      <c r="B14" t="s">
        <v>22</v>
      </c>
      <c r="C14" t="s">
        <v>1539</v>
      </c>
      <c r="D14">
        <v>3.0999999999999999E-3</v>
      </c>
      <c r="E14" s="23">
        <f>D14*Information!$E$20</f>
        <v>1.0657924334775588</v>
      </c>
      <c r="F14" t="s">
        <v>6</v>
      </c>
      <c r="H14" t="s">
        <v>203</v>
      </c>
      <c r="I14" t="s">
        <v>1553</v>
      </c>
      <c r="J14" s="23">
        <v>4.2801699999999997E-21</v>
      </c>
      <c r="K14" s="23">
        <f>J14*Information!$E$20</f>
        <v>1.4715396129024653E-18</v>
      </c>
      <c r="L14" t="s">
        <v>6</v>
      </c>
    </row>
    <row r="15" spans="2:12" x14ac:dyDescent="0.25">
      <c r="B15" t="s">
        <v>150</v>
      </c>
      <c r="C15" t="s">
        <v>1532</v>
      </c>
      <c r="D15" s="23">
        <v>-3.0827400000000002E-5</v>
      </c>
      <c r="E15" s="23">
        <f>D15*Information!$E$20</f>
        <v>-1.0598583762511644E-2</v>
      </c>
      <c r="F15" t="s">
        <v>6</v>
      </c>
      <c r="H15" t="s">
        <v>203</v>
      </c>
      <c r="I15" t="s">
        <v>1552</v>
      </c>
      <c r="J15" s="23">
        <v>4.5368099999999997E-22</v>
      </c>
      <c r="K15" s="23">
        <f>J15*Information!$E$20</f>
        <v>1.5597734742339753E-19</v>
      </c>
      <c r="L15" t="s">
        <v>6</v>
      </c>
    </row>
    <row r="16" spans="2:12" x14ac:dyDescent="0.25">
      <c r="H16" t="s">
        <v>204</v>
      </c>
      <c r="I16" t="s">
        <v>1553</v>
      </c>
      <c r="J16" s="23">
        <v>1.8523499999999999E-20</v>
      </c>
      <c r="K16" s="23">
        <f>J16*Information!$E$20</f>
        <v>6.3684535940392126E-18</v>
      </c>
      <c r="L16" t="s">
        <v>6</v>
      </c>
    </row>
    <row r="17" spans="3:12" x14ac:dyDescent="0.25">
      <c r="H17" t="s">
        <v>204</v>
      </c>
      <c r="I17" t="s">
        <v>1552</v>
      </c>
      <c r="J17" s="23">
        <v>1.74309E-21</v>
      </c>
      <c r="K17" s="23">
        <f>J17*Information!$E$20</f>
        <v>5.9928133318399932E-19</v>
      </c>
      <c r="L17" t="s">
        <v>6</v>
      </c>
    </row>
    <row r="18" spans="3:12" x14ac:dyDescent="0.25">
      <c r="H18" t="s">
        <v>205</v>
      </c>
      <c r="I18" t="s">
        <v>1553</v>
      </c>
      <c r="J18" s="23">
        <v>9.0089100000000008E-22</v>
      </c>
      <c r="K18" s="23">
        <f>J18*Information!$E$20</f>
        <v>3.097299390929134E-19</v>
      </c>
      <c r="L18" t="s">
        <v>6</v>
      </c>
    </row>
    <row r="19" spans="3:12" x14ac:dyDescent="0.25">
      <c r="H19" t="s">
        <v>205</v>
      </c>
      <c r="I19" t="s">
        <v>1552</v>
      </c>
      <c r="J19" s="23">
        <v>2.4120000000000001E-23</v>
      </c>
      <c r="K19" s="23">
        <f>J19*Information!$E$20</f>
        <v>8.2925527404770058E-21</v>
      </c>
      <c r="L19" t="s">
        <v>6</v>
      </c>
    </row>
    <row r="20" spans="3:12" x14ac:dyDescent="0.25">
      <c r="H20" t="s">
        <v>206</v>
      </c>
      <c r="I20" t="s">
        <v>1552</v>
      </c>
      <c r="J20" s="23">
        <v>4.6719399999999999E-23</v>
      </c>
      <c r="K20" s="23">
        <f>J20*Information!$E$20</f>
        <v>1.6062317102132728E-20</v>
      </c>
      <c r="L20" t="s">
        <v>6</v>
      </c>
    </row>
    <row r="21" spans="3:12" x14ac:dyDescent="0.25">
      <c r="H21" t="s">
        <v>206</v>
      </c>
      <c r="I21" t="s">
        <v>1553</v>
      </c>
      <c r="J21" s="23">
        <v>1.30079E-21</v>
      </c>
      <c r="K21" s="23">
        <f>J21*Information!$E$20</f>
        <v>4.4721681920750766E-19</v>
      </c>
      <c r="L21" t="s">
        <v>6</v>
      </c>
    </row>
    <row r="22" spans="3:12" x14ac:dyDescent="0.25">
      <c r="H22" t="s">
        <v>207</v>
      </c>
      <c r="I22" t="s">
        <v>1553</v>
      </c>
      <c r="J22" s="23">
        <v>1.20044E-20</v>
      </c>
      <c r="K22" s="23">
        <f>J22*Information!$E$20</f>
        <v>4.1271608672380666E-18</v>
      </c>
      <c r="L22" t="s">
        <v>6</v>
      </c>
    </row>
    <row r="23" spans="3:12" x14ac:dyDescent="0.25">
      <c r="H23" t="s">
        <v>207</v>
      </c>
      <c r="I23" t="s">
        <v>1552</v>
      </c>
      <c r="J23" s="23">
        <v>3.3574200000000002E-22</v>
      </c>
      <c r="K23" s="23">
        <f>J23*Information!$E$20</f>
        <v>1.1542944619374922E-19</v>
      </c>
      <c r="L23" t="s">
        <v>6</v>
      </c>
    </row>
    <row r="24" spans="3:12" x14ac:dyDescent="0.25">
      <c r="H24" t="s">
        <v>208</v>
      </c>
      <c r="I24" t="s">
        <v>1552</v>
      </c>
      <c r="J24" s="23">
        <v>3.3339400000000001E-23</v>
      </c>
      <c r="K24" s="23">
        <f>J24*Information!$E$20</f>
        <v>1.1462219437639265E-20</v>
      </c>
      <c r="L24" t="s">
        <v>6</v>
      </c>
    </row>
    <row r="25" spans="3:12" x14ac:dyDescent="0.25">
      <c r="H25" t="s">
        <v>208</v>
      </c>
      <c r="I25" t="s">
        <v>1553</v>
      </c>
      <c r="J25" s="23">
        <v>1.0314E-21</v>
      </c>
      <c r="K25" s="23">
        <f>J25*Information!$E$20</f>
        <v>3.5459945673830778E-19</v>
      </c>
      <c r="L25" t="s">
        <v>6</v>
      </c>
    </row>
    <row r="26" spans="3:12" x14ac:dyDescent="0.25">
      <c r="H26" t="s">
        <v>209</v>
      </c>
      <c r="I26" t="s">
        <v>1552</v>
      </c>
      <c r="J26" s="23">
        <v>6.9120300000000003E-23</v>
      </c>
      <c r="K26" s="23">
        <f>J26*Information!$E$20</f>
        <v>2.3763836367644808E-20</v>
      </c>
      <c r="L26" t="s">
        <v>6</v>
      </c>
    </row>
    <row r="27" spans="3:12" x14ac:dyDescent="0.25">
      <c r="H27" t="s">
        <v>209</v>
      </c>
      <c r="I27" t="s">
        <v>1553</v>
      </c>
      <c r="J27" s="23">
        <v>2.3680399999999999E-21</v>
      </c>
      <c r="K27" s="23">
        <f>J27*Information!$E$20</f>
        <v>8.1414164973296709E-19</v>
      </c>
      <c r="L27" t="s">
        <v>6</v>
      </c>
    </row>
    <row r="28" spans="3:12" x14ac:dyDescent="0.25">
      <c r="H28" t="s">
        <v>210</v>
      </c>
      <c r="I28" t="s">
        <v>1552</v>
      </c>
      <c r="J28" s="23">
        <v>2.29163E-23</v>
      </c>
      <c r="K28" s="23">
        <f>J28*Information!$E$20</f>
        <v>7.8787158526779936E-21</v>
      </c>
      <c r="L28" t="s">
        <v>6</v>
      </c>
    </row>
    <row r="29" spans="3:12" x14ac:dyDescent="0.25">
      <c r="H29" t="s">
        <v>210</v>
      </c>
      <c r="I29" t="s">
        <v>1553</v>
      </c>
      <c r="J29" s="23">
        <v>9.1387599999999998E-22</v>
      </c>
      <c r="K29" s="23">
        <f>J29*Information!$E$20</f>
        <v>3.1419423417314114E-19</v>
      </c>
      <c r="L29" t="s">
        <v>6</v>
      </c>
    </row>
    <row r="30" spans="3:12" x14ac:dyDescent="0.25">
      <c r="H30" t="s">
        <v>211</v>
      </c>
      <c r="I30" t="s">
        <v>1552</v>
      </c>
      <c r="J30" s="23">
        <v>3.9967000000000001E-23</v>
      </c>
      <c r="K30" s="23">
        <f>J30*Information!$E$20</f>
        <v>1.3740814899612126E-20</v>
      </c>
      <c r="L30" t="s">
        <v>6</v>
      </c>
    </row>
    <row r="31" spans="3:12" x14ac:dyDescent="0.25">
      <c r="C31" s="23"/>
      <c r="H31" t="s">
        <v>211</v>
      </c>
      <c r="I31" t="s">
        <v>1553</v>
      </c>
      <c r="J31" s="23">
        <v>5.5752599999999999E-21</v>
      </c>
      <c r="K31" s="23">
        <f>J31*Information!$E$20</f>
        <v>1.9167967492484175E-18</v>
      </c>
      <c r="L31" t="s">
        <v>6</v>
      </c>
    </row>
    <row r="32" spans="3:12" x14ac:dyDescent="0.25">
      <c r="H32" t="s">
        <v>213</v>
      </c>
      <c r="I32" t="s">
        <v>1553</v>
      </c>
      <c r="J32">
        <v>0</v>
      </c>
      <c r="K32" s="23">
        <f>J32*Information!$E$20</f>
        <v>0</v>
      </c>
      <c r="L32" t="s">
        <v>6</v>
      </c>
    </row>
    <row r="33" spans="3:12" x14ac:dyDescent="0.25">
      <c r="H33" t="s">
        <v>214</v>
      </c>
      <c r="I33" t="s">
        <v>1553</v>
      </c>
      <c r="J33" s="23">
        <v>2.8284599999999998E-17</v>
      </c>
      <c r="K33" s="23">
        <f>J33*Information!$E$20</f>
        <v>9.7243589238514046E-15</v>
      </c>
      <c r="L33" t="s">
        <v>6</v>
      </c>
    </row>
    <row r="34" spans="3:12" x14ac:dyDescent="0.25">
      <c r="C34" s="23"/>
      <c r="H34" t="s">
        <v>215</v>
      </c>
      <c r="I34" t="s">
        <v>1554</v>
      </c>
      <c r="J34" s="23">
        <v>6.9280400000000003E-17</v>
      </c>
      <c r="K34" s="23">
        <f>J34*Information!$E$20</f>
        <v>2.3818879389773762E-14</v>
      </c>
      <c r="L34" t="s">
        <v>6</v>
      </c>
    </row>
    <row r="35" spans="3:12" x14ac:dyDescent="0.25">
      <c r="H35" t="s">
        <v>215</v>
      </c>
      <c r="I35" t="s">
        <v>1552</v>
      </c>
      <c r="J35" s="23">
        <v>1.6158600000000001E-13</v>
      </c>
      <c r="K35" s="23">
        <f>J35*Information!$E$20</f>
        <v>5.5553914889001554E-11</v>
      </c>
      <c r="L35" t="s">
        <v>6</v>
      </c>
    </row>
    <row r="36" spans="3:12" x14ac:dyDescent="0.25">
      <c r="C36" s="23"/>
      <c r="H36" t="s">
        <v>215</v>
      </c>
      <c r="I36" t="s">
        <v>1553</v>
      </c>
      <c r="J36" s="23">
        <v>7.2856299999999999E-13</v>
      </c>
      <c r="K36" s="23">
        <f>J36*Information!$E$20</f>
        <v>2.5048288151990664E-10</v>
      </c>
      <c r="L36" t="s">
        <v>6</v>
      </c>
    </row>
    <row r="37" spans="3:12" x14ac:dyDescent="0.25">
      <c r="H37" t="s">
        <v>218</v>
      </c>
      <c r="I37" t="s">
        <v>1552</v>
      </c>
      <c r="J37" s="23">
        <v>2.8194500000000001E-15</v>
      </c>
      <c r="K37" s="23">
        <f>J37*Information!$E$20</f>
        <v>9.6933821824783974E-13</v>
      </c>
      <c r="L37" t="s">
        <v>6</v>
      </c>
    </row>
    <row r="38" spans="3:12" x14ac:dyDescent="0.25">
      <c r="C38" s="23"/>
      <c r="H38" t="s">
        <v>218</v>
      </c>
      <c r="I38" t="s">
        <v>1553</v>
      </c>
      <c r="J38" s="23">
        <v>3.97164E-15</v>
      </c>
      <c r="K38" s="23">
        <f>J38*Information!$E$20</f>
        <v>1.3654657614505843E-12</v>
      </c>
      <c r="L38" t="s">
        <v>6</v>
      </c>
    </row>
    <row r="39" spans="3:12" x14ac:dyDescent="0.25">
      <c r="C39" s="23"/>
      <c r="H39" t="s">
        <v>220</v>
      </c>
      <c r="I39" t="s">
        <v>1552</v>
      </c>
      <c r="J39" s="23">
        <v>4.4975300000000003E-27</v>
      </c>
      <c r="K39" s="23">
        <f>J39*Information!$E$20</f>
        <v>1.5462688526897823E-24</v>
      </c>
      <c r="L39" t="s">
        <v>6</v>
      </c>
    </row>
    <row r="40" spans="3:12" x14ac:dyDescent="0.25">
      <c r="H40" t="s">
        <v>220</v>
      </c>
      <c r="I40" t="s">
        <v>1553</v>
      </c>
      <c r="J40" s="23">
        <v>3.21177E-17</v>
      </c>
      <c r="K40" s="23">
        <f>J40*Information!$E$20</f>
        <v>1.1042194077645868E-14</v>
      </c>
      <c r="L40" t="s">
        <v>6</v>
      </c>
    </row>
    <row r="41" spans="3:12" x14ac:dyDescent="0.25">
      <c r="H41" t="s">
        <v>223</v>
      </c>
      <c r="I41" t="s">
        <v>1553</v>
      </c>
      <c r="J41" s="23">
        <v>3.9270499999999999E-22</v>
      </c>
      <c r="K41" s="23">
        <f>J41*Information!$E$20</f>
        <v>1.3501355406090475E-19</v>
      </c>
      <c r="L41" t="s">
        <v>6</v>
      </c>
    </row>
    <row r="42" spans="3:12" x14ac:dyDescent="0.25">
      <c r="C42" s="23"/>
      <c r="H42" t="s">
        <v>224</v>
      </c>
      <c r="I42" t="s">
        <v>1552</v>
      </c>
      <c r="J42" s="23">
        <v>5.3818900000000004E-15</v>
      </c>
      <c r="K42" s="23">
        <f>J42*Information!$E$20</f>
        <v>1.850315367680174E-12</v>
      </c>
      <c r="L42" t="s">
        <v>6</v>
      </c>
    </row>
    <row r="43" spans="3:12" x14ac:dyDescent="0.25">
      <c r="H43" t="s">
        <v>224</v>
      </c>
      <c r="I43" t="s">
        <v>1553</v>
      </c>
      <c r="J43" s="23">
        <v>1.97015E-12</v>
      </c>
      <c r="K43" s="23">
        <f>J43*Information!$E$20</f>
        <v>6.7734547187606851E-10</v>
      </c>
      <c r="L43" t="s">
        <v>6</v>
      </c>
    </row>
    <row r="44" spans="3:12" x14ac:dyDescent="0.25">
      <c r="H44" t="s">
        <v>225</v>
      </c>
      <c r="I44" t="s">
        <v>1553</v>
      </c>
      <c r="J44" s="23">
        <v>3.1892399999999998E-17</v>
      </c>
      <c r="K44" s="23">
        <f>J44*Information!$E$20</f>
        <v>1.0964735034012804E-14</v>
      </c>
      <c r="L44" t="s">
        <v>6</v>
      </c>
    </row>
    <row r="45" spans="3:12" x14ac:dyDescent="0.25">
      <c r="H45" t="s">
        <v>229</v>
      </c>
      <c r="I45" t="s">
        <v>1553</v>
      </c>
      <c r="J45" s="23">
        <v>6.0781000000000003E-17</v>
      </c>
      <c r="K45" s="23">
        <f>J45*Information!$E$20</f>
        <v>2.0896751580386935E-14</v>
      </c>
      <c r="L45" t="s">
        <v>6</v>
      </c>
    </row>
    <row r="46" spans="3:12" x14ac:dyDescent="0.25">
      <c r="H46" t="s">
        <v>231</v>
      </c>
      <c r="I46" t="s">
        <v>1553</v>
      </c>
      <c r="J46" s="23">
        <v>1.7894200000000002E-15</v>
      </c>
      <c r="K46" s="23">
        <f>J46*Information!$E$20</f>
        <v>6.1520977300432694E-13</v>
      </c>
      <c r="L46" t="s">
        <v>6</v>
      </c>
    </row>
    <row r="47" spans="3:12" x14ac:dyDescent="0.25">
      <c r="H47" t="s">
        <v>232</v>
      </c>
      <c r="I47" t="s">
        <v>1553</v>
      </c>
      <c r="J47" s="23">
        <v>1.0534299999999999E-17</v>
      </c>
      <c r="K47" s="23">
        <f>J47*Information!$E$20</f>
        <v>3.6217345909621442E-15</v>
      </c>
      <c r="L47" t="s">
        <v>6</v>
      </c>
    </row>
    <row r="48" spans="3:12" x14ac:dyDescent="0.25">
      <c r="H48" t="s">
        <v>235</v>
      </c>
      <c r="I48" t="s">
        <v>1553</v>
      </c>
      <c r="J48" s="23">
        <v>9.0658300000000008E-16</v>
      </c>
      <c r="K48" s="23">
        <f>J48*Information!$E$20</f>
        <v>3.1168687152238248E-13</v>
      </c>
      <c r="L48" t="s">
        <v>6</v>
      </c>
    </row>
    <row r="49" spans="8:12" x14ac:dyDescent="0.25">
      <c r="H49" t="s">
        <v>240</v>
      </c>
      <c r="I49" t="s">
        <v>1553</v>
      </c>
      <c r="J49" s="23">
        <v>7.8100800000000002E-20</v>
      </c>
      <c r="K49" s="23">
        <f>J49*Information!$E$20</f>
        <v>2.6851368286627136E-17</v>
      </c>
      <c r="L49" t="s">
        <v>6</v>
      </c>
    </row>
    <row r="50" spans="8:12" x14ac:dyDescent="0.25">
      <c r="H50" t="s">
        <v>245</v>
      </c>
      <c r="I50" t="s">
        <v>1553</v>
      </c>
      <c r="J50" s="23">
        <v>7.8559399999999997E-13</v>
      </c>
      <c r="K50" s="23">
        <f>J50*Information!$E$20</f>
        <v>2.7009036805979653E-10</v>
      </c>
      <c r="L50" t="s">
        <v>6</v>
      </c>
    </row>
    <row r="51" spans="8:12" x14ac:dyDescent="0.25">
      <c r="H51" t="s">
        <v>247</v>
      </c>
      <c r="I51" t="s">
        <v>1553</v>
      </c>
      <c r="J51" s="23">
        <v>1.5027399999999999E-20</v>
      </c>
      <c r="K51" s="23">
        <f>J51*Information!$E$20</f>
        <v>5.1664803918840858E-18</v>
      </c>
      <c r="L51" t="s">
        <v>6</v>
      </c>
    </row>
    <row r="52" spans="8:12" x14ac:dyDescent="0.25">
      <c r="H52" t="s">
        <v>249</v>
      </c>
      <c r="I52" t="s">
        <v>1553</v>
      </c>
      <c r="J52" s="23">
        <v>4.23392E-21</v>
      </c>
      <c r="K52" s="23">
        <f>J52*Information!$E$20</f>
        <v>1.4556386774030019E-18</v>
      </c>
      <c r="L52" t="s">
        <v>6</v>
      </c>
    </row>
    <row r="53" spans="8:12" x14ac:dyDescent="0.25">
      <c r="H53" t="s">
        <v>249</v>
      </c>
      <c r="I53" t="s">
        <v>1552</v>
      </c>
      <c r="J53" s="23">
        <v>2.28068E-22</v>
      </c>
      <c r="K53" s="23">
        <f>J53*Information!$E$20</f>
        <v>7.8410693134954801E-20</v>
      </c>
      <c r="L53" t="s">
        <v>6</v>
      </c>
    </row>
    <row r="54" spans="8:12" x14ac:dyDescent="0.25">
      <c r="H54" t="s">
        <v>250</v>
      </c>
      <c r="I54" t="s">
        <v>1552</v>
      </c>
      <c r="J54" s="23">
        <v>7.3215199999999995E-23</v>
      </c>
      <c r="K54" s="23">
        <f>J54*Information!$E$20</f>
        <v>2.5171679411466501E-20</v>
      </c>
      <c r="L54" t="s">
        <v>6</v>
      </c>
    </row>
    <row r="55" spans="8:12" x14ac:dyDescent="0.25">
      <c r="H55" t="s">
        <v>250</v>
      </c>
      <c r="I55" t="s">
        <v>1553</v>
      </c>
      <c r="J55" s="23">
        <v>6.5497600000000003E-21</v>
      </c>
      <c r="K55" s="23">
        <f>J55*Information!$E$20</f>
        <v>2.2518337577722501E-18</v>
      </c>
      <c r="L55" t="s">
        <v>6</v>
      </c>
    </row>
    <row r="56" spans="8:12" x14ac:dyDescent="0.25">
      <c r="H56" t="s">
        <v>251</v>
      </c>
      <c r="I56" t="s">
        <v>1552</v>
      </c>
      <c r="J56" s="23">
        <v>1.0896399999999999E-22</v>
      </c>
      <c r="K56" s="23">
        <f>J56*Information!$E$20</f>
        <v>3.7462260232725391E-20</v>
      </c>
      <c r="L56" t="s">
        <v>6</v>
      </c>
    </row>
    <row r="57" spans="8:12" x14ac:dyDescent="0.25">
      <c r="H57" t="s">
        <v>251</v>
      </c>
      <c r="I57" t="s">
        <v>1553</v>
      </c>
      <c r="J57" s="23">
        <v>1.02803E-21</v>
      </c>
      <c r="K57" s="23">
        <f>J57*Information!$E$20</f>
        <v>3.534408372219144E-19</v>
      </c>
      <c r="L57" t="s">
        <v>6</v>
      </c>
    </row>
    <row r="58" spans="8:12" x14ac:dyDescent="0.25">
      <c r="H58" t="s">
        <v>252</v>
      </c>
      <c r="I58" t="s">
        <v>1552</v>
      </c>
      <c r="J58" s="23">
        <v>2.55874E-23</v>
      </c>
      <c r="K58" s="23">
        <f>J58*Information!$E$20</f>
        <v>8.79705074592377E-21</v>
      </c>
      <c r="L58" t="s">
        <v>6</v>
      </c>
    </row>
    <row r="59" spans="8:12" x14ac:dyDescent="0.25">
      <c r="H59" t="s">
        <v>252</v>
      </c>
      <c r="I59" t="s">
        <v>1553</v>
      </c>
      <c r="J59" s="23">
        <v>5.3807100000000002E-21</v>
      </c>
      <c r="K59" s="23">
        <f>J59*Information!$E$20</f>
        <v>1.8499096789474307E-18</v>
      </c>
      <c r="L59" t="s">
        <v>6</v>
      </c>
    </row>
    <row r="60" spans="8:12" x14ac:dyDescent="0.25">
      <c r="H60" t="s">
        <v>254</v>
      </c>
      <c r="I60" t="s">
        <v>1553</v>
      </c>
      <c r="J60" s="23">
        <v>2.8284599999999998E-17</v>
      </c>
      <c r="K60" s="23">
        <f>J60*Information!$E$20</f>
        <v>9.7243589238514046E-15</v>
      </c>
      <c r="L60" t="s">
        <v>6</v>
      </c>
    </row>
    <row r="61" spans="8:12" x14ac:dyDescent="0.25">
      <c r="H61" t="s">
        <v>255</v>
      </c>
      <c r="I61" t="s">
        <v>1553</v>
      </c>
      <c r="J61" s="23">
        <v>3.5909100000000003E-17</v>
      </c>
      <c r="K61" s="23">
        <f>J61*Information!$E$20</f>
        <v>1.2345692604190003E-14</v>
      </c>
      <c r="L61" t="s">
        <v>6</v>
      </c>
    </row>
    <row r="62" spans="8:12" x14ac:dyDescent="0.25">
      <c r="H62" t="s">
        <v>267</v>
      </c>
      <c r="I62" t="s">
        <v>1553</v>
      </c>
      <c r="J62" s="23">
        <v>5.9009499999999998E-21</v>
      </c>
      <c r="K62" s="23">
        <f>J62*Information!$E$20</f>
        <v>2.0287702775256128E-18</v>
      </c>
      <c r="L62" t="s">
        <v>6</v>
      </c>
    </row>
    <row r="63" spans="8:12" x14ac:dyDescent="0.25">
      <c r="H63" t="s">
        <v>268</v>
      </c>
      <c r="I63" t="s">
        <v>1552</v>
      </c>
      <c r="J63" s="23">
        <v>1.9662100000000001E-15</v>
      </c>
      <c r="K63" s="23">
        <f>J63*Information!$E$20</f>
        <v>6.7599088407351966E-13</v>
      </c>
      <c r="L63" t="s">
        <v>6</v>
      </c>
    </row>
    <row r="64" spans="8:12" x14ac:dyDescent="0.25">
      <c r="H64" t="s">
        <v>268</v>
      </c>
      <c r="I64" t="s">
        <v>1553</v>
      </c>
      <c r="J64" s="23">
        <v>1.4089300000000001E-17</v>
      </c>
      <c r="K64" s="23">
        <f>J64*Information!$E$20</f>
        <v>4.843957849353345E-15</v>
      </c>
      <c r="L64" t="s">
        <v>6</v>
      </c>
    </row>
    <row r="65" spans="8:12" x14ac:dyDescent="0.25">
      <c r="H65" t="s">
        <v>269</v>
      </c>
      <c r="I65" t="s">
        <v>1553</v>
      </c>
      <c r="J65" s="23">
        <v>2.8284599999999998E-17</v>
      </c>
      <c r="K65" s="23">
        <f>J65*Information!$E$20</f>
        <v>9.7243589238514046E-15</v>
      </c>
      <c r="L65" t="s">
        <v>6</v>
      </c>
    </row>
    <row r="66" spans="8:12" x14ac:dyDescent="0.25">
      <c r="H66" t="s">
        <v>270</v>
      </c>
      <c r="I66" t="s">
        <v>1553</v>
      </c>
      <c r="J66" s="23">
        <v>2.8284699999999999E-17</v>
      </c>
      <c r="K66" s="23">
        <f>J66*Information!$E$20</f>
        <v>9.7243933042524853E-15</v>
      </c>
      <c r="L66" t="s">
        <v>6</v>
      </c>
    </row>
    <row r="67" spans="8:12" x14ac:dyDescent="0.25">
      <c r="H67" t="s">
        <v>277</v>
      </c>
      <c r="I67" t="s">
        <v>1553</v>
      </c>
      <c r="J67" s="23">
        <v>1.4339399999999999E-16</v>
      </c>
      <c r="K67" s="23">
        <f>J67*Information!$E$20</f>
        <v>4.9299432324542277E-14</v>
      </c>
      <c r="L67" t="s">
        <v>6</v>
      </c>
    </row>
    <row r="68" spans="8:12" x14ac:dyDescent="0.25">
      <c r="H68" t="s">
        <v>188</v>
      </c>
      <c r="I68" t="s">
        <v>1553</v>
      </c>
      <c r="J68" s="23">
        <v>3.2124099999999999E-21</v>
      </c>
      <c r="K68" s="23">
        <f>J68*Information!$E$20</f>
        <v>1.1044394423314982E-18</v>
      </c>
      <c r="L68" t="s">
        <v>6</v>
      </c>
    </row>
    <row r="69" spans="8:12" x14ac:dyDescent="0.25">
      <c r="H69" t="s">
        <v>1249</v>
      </c>
      <c r="I69" t="s">
        <v>1552</v>
      </c>
      <c r="J69" s="23">
        <v>1.2747999999999999E-18</v>
      </c>
      <c r="K69" s="23">
        <f>J69*Information!$E$20</f>
        <v>4.382813529668361E-16</v>
      </c>
      <c r="L69" t="s">
        <v>6</v>
      </c>
    </row>
    <row r="70" spans="8:12" x14ac:dyDescent="0.25">
      <c r="H70" t="s">
        <v>283</v>
      </c>
      <c r="I70" t="s">
        <v>1553</v>
      </c>
      <c r="J70" s="23">
        <v>5.6469100000000005E-20</v>
      </c>
      <c r="K70" s="23">
        <f>J70*Information!$E$20</f>
        <v>1.9414303066221813E-17</v>
      </c>
      <c r="L70" t="s">
        <v>6</v>
      </c>
    </row>
    <row r="71" spans="8:12" x14ac:dyDescent="0.25">
      <c r="H71" t="s">
        <v>287</v>
      </c>
      <c r="I71" t="s">
        <v>1553</v>
      </c>
      <c r="J71" s="23">
        <v>7.1290300000000004E-12</v>
      </c>
      <c r="K71" s="23">
        <f>J71*Information!$E$20</f>
        <v>2.4509891071079102E-9</v>
      </c>
      <c r="L71" t="s">
        <v>6</v>
      </c>
    </row>
    <row r="72" spans="8:12" x14ac:dyDescent="0.25">
      <c r="H72" t="s">
        <v>288</v>
      </c>
      <c r="I72" t="s">
        <v>1552</v>
      </c>
      <c r="J72" s="23">
        <v>4.4800100000000002E-17</v>
      </c>
      <c r="K72" s="23">
        <f>J72*Information!$E$20</f>
        <v>1.5402454064205802E-14</v>
      </c>
      <c r="L72" t="s">
        <v>6</v>
      </c>
    </row>
    <row r="73" spans="8:12" x14ac:dyDescent="0.25">
      <c r="H73" t="s">
        <v>288</v>
      </c>
      <c r="I73" t="s">
        <v>1553</v>
      </c>
      <c r="J73" s="23">
        <v>1.5044300000000001E-15</v>
      </c>
      <c r="K73" s="23">
        <f>J73*Information!$E$20</f>
        <v>5.1722906796665933E-13</v>
      </c>
      <c r="L73" t="s">
        <v>6</v>
      </c>
    </row>
    <row r="74" spans="8:12" x14ac:dyDescent="0.25">
      <c r="H74" t="s">
        <v>289</v>
      </c>
      <c r="I74" t="s">
        <v>1553</v>
      </c>
      <c r="J74" s="23">
        <v>1.0220599999999999E-19</v>
      </c>
      <c r="K74" s="23">
        <f>J74*Information!$E$20</f>
        <v>3.5138832727744313E-17</v>
      </c>
      <c r="L74" t="s">
        <v>6</v>
      </c>
    </row>
    <row r="75" spans="8:12" x14ac:dyDescent="0.25">
      <c r="H75" t="s">
        <v>291</v>
      </c>
      <c r="I75" t="s">
        <v>1553</v>
      </c>
      <c r="J75" s="23">
        <v>3.3451599999999999E-16</v>
      </c>
      <c r="K75" s="23">
        <f>J75*Information!$E$20</f>
        <v>1.1500794247650936E-13</v>
      </c>
      <c r="L75" t="s">
        <v>6</v>
      </c>
    </row>
    <row r="76" spans="8:12" x14ac:dyDescent="0.25">
      <c r="H76" t="s">
        <v>294</v>
      </c>
      <c r="I76" t="s">
        <v>1553</v>
      </c>
      <c r="J76" s="23">
        <v>2.8284599999999998E-17</v>
      </c>
      <c r="K76" s="23">
        <f>J76*Information!$E$20</f>
        <v>9.7243589238514046E-15</v>
      </c>
      <c r="L76" t="s">
        <v>6</v>
      </c>
    </row>
    <row r="77" spans="8:12" x14ac:dyDescent="0.25">
      <c r="H77" t="s">
        <v>296</v>
      </c>
      <c r="I77" t="s">
        <v>1553</v>
      </c>
      <c r="J77" s="23">
        <v>3.1441099999999998E-17</v>
      </c>
      <c r="K77" s="23">
        <f>J77*Information!$E$20</f>
        <v>1.0809576283939119E-14</v>
      </c>
      <c r="L77" t="s">
        <v>6</v>
      </c>
    </row>
    <row r="78" spans="8:12" x14ac:dyDescent="0.25">
      <c r="H78" t="s">
        <v>298</v>
      </c>
      <c r="I78" t="s">
        <v>1553</v>
      </c>
      <c r="J78" s="23">
        <v>3.1441099999999998E-17</v>
      </c>
      <c r="K78" s="23">
        <f>J78*Information!$E$20</f>
        <v>1.0809576283939119E-14</v>
      </c>
      <c r="L78" t="s">
        <v>6</v>
      </c>
    </row>
    <row r="79" spans="8:12" x14ac:dyDescent="0.25">
      <c r="H79" t="s">
        <v>301</v>
      </c>
      <c r="I79" t="s">
        <v>1553</v>
      </c>
      <c r="J79" s="23">
        <v>1.8328999999999999E-19</v>
      </c>
      <c r="K79" s="23">
        <f>J79*Information!$E$20</f>
        <v>6.3015837139387653E-17</v>
      </c>
      <c r="L79" t="s">
        <v>6</v>
      </c>
    </row>
    <row r="80" spans="8:12" x14ac:dyDescent="0.25">
      <c r="H80" t="s">
        <v>302</v>
      </c>
      <c r="I80" t="s">
        <v>1553</v>
      </c>
      <c r="J80" s="23">
        <v>5.1229600000000001E-20</v>
      </c>
      <c r="K80" s="23">
        <f>J80*Information!$E$20</f>
        <v>1.7612941951639336E-17</v>
      </c>
      <c r="L80" t="s">
        <v>6</v>
      </c>
    </row>
    <row r="81" spans="8:12" x14ac:dyDescent="0.25">
      <c r="H81" t="s">
        <v>306</v>
      </c>
      <c r="I81" t="s">
        <v>1553</v>
      </c>
      <c r="J81" s="23">
        <v>1.9291399999999999E-14</v>
      </c>
      <c r="K81" s="23">
        <f>J81*Information!$E$20</f>
        <v>6.6324606939319276E-12</v>
      </c>
      <c r="L81" t="s">
        <v>6</v>
      </c>
    </row>
    <row r="82" spans="8:12" x14ac:dyDescent="0.25">
      <c r="H82" t="s">
        <v>306</v>
      </c>
      <c r="I82" t="s">
        <v>1552</v>
      </c>
      <c r="J82" s="23">
        <v>8.4553999999999993E-15</v>
      </c>
      <c r="K82" s="23">
        <f>J82*Information!$E$20</f>
        <v>2.9070004329116613E-12</v>
      </c>
      <c r="L82" t="s">
        <v>6</v>
      </c>
    </row>
    <row r="83" spans="8:12" x14ac:dyDescent="0.25">
      <c r="H83" t="s">
        <v>308</v>
      </c>
      <c r="I83" t="s">
        <v>1553</v>
      </c>
      <c r="J83">
        <v>0</v>
      </c>
      <c r="K83" s="23">
        <f>J83*Information!$E$20</f>
        <v>0</v>
      </c>
      <c r="L83" t="s">
        <v>6</v>
      </c>
    </row>
    <row r="84" spans="8:12" x14ac:dyDescent="0.25">
      <c r="H84" t="s">
        <v>309</v>
      </c>
      <c r="I84" t="s">
        <v>1553</v>
      </c>
      <c r="J84" s="23">
        <v>1.58317E-16</v>
      </c>
      <c r="K84" s="23">
        <f>J84*Information!$E$20</f>
        <v>5.4430019577698925E-14</v>
      </c>
      <c r="L84" t="s">
        <v>6</v>
      </c>
    </row>
    <row r="85" spans="8:12" x14ac:dyDescent="0.25">
      <c r="H85" t="s">
        <v>314</v>
      </c>
      <c r="I85" t="s">
        <v>1553</v>
      </c>
      <c r="J85" s="23">
        <v>2.85672E-17</v>
      </c>
      <c r="K85" s="23">
        <f>J85*Information!$E$20</f>
        <v>9.8215179373032639E-15</v>
      </c>
      <c r="L85" t="s">
        <v>6</v>
      </c>
    </row>
    <row r="86" spans="8:12" x14ac:dyDescent="0.25">
      <c r="H86" t="s">
        <v>315</v>
      </c>
      <c r="I86" t="s">
        <v>1553</v>
      </c>
      <c r="J86" s="23">
        <v>9.7651399999999995E-18</v>
      </c>
      <c r="K86" s="23">
        <f>J86*Information!$E$20</f>
        <v>3.3572942980158217E-15</v>
      </c>
      <c r="L86" t="s">
        <v>6</v>
      </c>
    </row>
    <row r="87" spans="8:12" x14ac:dyDescent="0.25">
      <c r="H87" t="s">
        <v>317</v>
      </c>
      <c r="I87" t="s">
        <v>1552</v>
      </c>
      <c r="J87" s="23">
        <v>3.38711E-18</v>
      </c>
      <c r="K87" s="23">
        <f>J87*Information!$E$20</f>
        <v>1.1645020030181206E-15</v>
      </c>
      <c r="L87" t="s">
        <v>6</v>
      </c>
    </row>
    <row r="88" spans="8:12" x14ac:dyDescent="0.25">
      <c r="H88" t="s">
        <v>317</v>
      </c>
      <c r="I88" t="s">
        <v>1553</v>
      </c>
      <c r="J88" s="23">
        <v>6.4931099999999998E-14</v>
      </c>
      <c r="K88" s="23">
        <f>J88*Information!$E$20</f>
        <v>2.2323572605604747E-11</v>
      </c>
      <c r="L88" t="s">
        <v>6</v>
      </c>
    </row>
    <row r="89" spans="8:12" x14ac:dyDescent="0.25">
      <c r="H89" t="s">
        <v>318</v>
      </c>
      <c r="I89" t="s">
        <v>1552</v>
      </c>
      <c r="J89" s="23">
        <v>2.28548E-18</v>
      </c>
      <c r="K89" s="23">
        <f>J89*Information!$E$20</f>
        <v>7.8575719060138425E-16</v>
      </c>
      <c r="L89" t="s">
        <v>6</v>
      </c>
    </row>
    <row r="90" spans="8:12" x14ac:dyDescent="0.25">
      <c r="H90" t="s">
        <v>318</v>
      </c>
      <c r="I90" t="s">
        <v>1553</v>
      </c>
      <c r="J90" s="23">
        <v>2.3138900000000002E-13</v>
      </c>
      <c r="K90" s="23">
        <f>J90*Information!$E$20</f>
        <v>7.9552466254818986E-11</v>
      </c>
      <c r="L90" t="s">
        <v>6</v>
      </c>
    </row>
    <row r="91" spans="8:12" x14ac:dyDescent="0.25">
      <c r="H91" t="s">
        <v>320</v>
      </c>
      <c r="I91" t="s">
        <v>1553</v>
      </c>
      <c r="J91" s="23">
        <v>3.5181700000000001E-11</v>
      </c>
      <c r="K91" s="23">
        <f>J91*Information!$E$20</f>
        <v>1.2095609566734655E-8</v>
      </c>
      <c r="L91" t="s">
        <v>6</v>
      </c>
    </row>
    <row r="92" spans="8:12" x14ac:dyDescent="0.25">
      <c r="H92" t="s">
        <v>323</v>
      </c>
      <c r="I92" t="s">
        <v>1554</v>
      </c>
      <c r="J92" s="23">
        <v>1.6900599999999999E-20</v>
      </c>
      <c r="K92" s="23">
        <f>J92*Information!$E$20</f>
        <v>5.8104940649131705E-18</v>
      </c>
      <c r="L92" t="s">
        <v>6</v>
      </c>
    </row>
    <row r="93" spans="8:12" x14ac:dyDescent="0.25">
      <c r="H93" t="s">
        <v>323</v>
      </c>
      <c r="I93" t="s">
        <v>1553</v>
      </c>
      <c r="J93" s="23">
        <v>1.2264700000000001E-14</v>
      </c>
      <c r="K93" s="23">
        <f>J93*Information!$E$20</f>
        <v>4.2166530512491021E-12</v>
      </c>
      <c r="L93" t="s">
        <v>6</v>
      </c>
    </row>
    <row r="94" spans="8:12" x14ac:dyDescent="0.25">
      <c r="H94" t="s">
        <v>323</v>
      </c>
      <c r="I94" t="s">
        <v>1552</v>
      </c>
      <c r="J94" s="23">
        <v>1.26799E-17</v>
      </c>
      <c r="K94" s="23">
        <f>J94*Information!$E$20</f>
        <v>4.3594004765329347E-15</v>
      </c>
      <c r="L94" t="s">
        <v>6</v>
      </c>
    </row>
    <row r="95" spans="8:12" x14ac:dyDescent="0.25">
      <c r="H95" t="s">
        <v>324</v>
      </c>
      <c r="I95" t="s">
        <v>1553</v>
      </c>
      <c r="J95" s="23">
        <v>2.95136E-25</v>
      </c>
      <c r="K95" s="23">
        <f>J95*Information!$E$20</f>
        <v>1.0146894053123638E-22</v>
      </c>
      <c r="L95" t="s">
        <v>6</v>
      </c>
    </row>
    <row r="96" spans="8:12" x14ac:dyDescent="0.25">
      <c r="H96" t="s">
        <v>324</v>
      </c>
      <c r="I96" t="s">
        <v>1552</v>
      </c>
      <c r="J96" s="23">
        <v>1.8446E-26</v>
      </c>
      <c r="K96" s="23">
        <f>J96*Information!$E$20</f>
        <v>6.341808783202274E-24</v>
      </c>
      <c r="L96" t="s">
        <v>6</v>
      </c>
    </row>
    <row r="97" spans="8:12" x14ac:dyDescent="0.25">
      <c r="H97" t="s">
        <v>325</v>
      </c>
      <c r="I97" t="s">
        <v>1553</v>
      </c>
      <c r="J97" s="23">
        <v>3.0758500000000001E-15</v>
      </c>
      <c r="K97" s="23">
        <f>J97*Information!$E$20</f>
        <v>1.0574895666167579E-12</v>
      </c>
      <c r="L97" t="s">
        <v>6</v>
      </c>
    </row>
    <row r="98" spans="8:12" x14ac:dyDescent="0.25">
      <c r="H98" t="s">
        <v>325</v>
      </c>
      <c r="I98" t="s">
        <v>1552</v>
      </c>
      <c r="J98" s="23">
        <v>1.95233E-18</v>
      </c>
      <c r="K98" s="23">
        <f>J98*Information!$E$20</f>
        <v>6.7121888440362657E-16</v>
      </c>
      <c r="L98" t="s">
        <v>6</v>
      </c>
    </row>
    <row r="99" spans="8:12" x14ac:dyDescent="0.25">
      <c r="H99" t="s">
        <v>327</v>
      </c>
      <c r="I99" t="s">
        <v>1552</v>
      </c>
      <c r="J99" s="23">
        <v>2.4532499999999999E-14</v>
      </c>
      <c r="K99" s="23">
        <f>J99*Information!$E$20</f>
        <v>8.4343718949316806E-12</v>
      </c>
      <c r="L99" t="s">
        <v>6</v>
      </c>
    </row>
    <row r="100" spans="8:12" x14ac:dyDescent="0.25">
      <c r="H100" t="s">
        <v>327</v>
      </c>
      <c r="I100" t="s">
        <v>1553</v>
      </c>
      <c r="J100" s="23">
        <v>9.1746700000000004E-15</v>
      </c>
      <c r="K100" s="23">
        <f>J100*Information!$E$20</f>
        <v>3.1542883437592112E-12</v>
      </c>
      <c r="L100" t="s">
        <v>6</v>
      </c>
    </row>
    <row r="101" spans="8:12" x14ac:dyDescent="0.25">
      <c r="H101" t="s">
        <v>328</v>
      </c>
      <c r="I101" t="s">
        <v>1553</v>
      </c>
      <c r="J101" s="23">
        <v>2.8898900000000001E-15</v>
      </c>
      <c r="K101" s="23">
        <f>J101*Information!$E$20</f>
        <v>9.9355577276853635E-13</v>
      </c>
      <c r="L101" t="s">
        <v>6</v>
      </c>
    </row>
    <row r="102" spans="8:12" x14ac:dyDescent="0.25">
      <c r="H102" t="s">
        <v>330</v>
      </c>
      <c r="I102" t="s">
        <v>1553</v>
      </c>
      <c r="J102" s="23">
        <v>2.0390999999999999E-16</v>
      </c>
      <c r="K102" s="23">
        <f>J102*Information!$E$20</f>
        <v>7.0105075842067415E-14</v>
      </c>
      <c r="L102" t="s">
        <v>6</v>
      </c>
    </row>
    <row r="103" spans="8:12" x14ac:dyDescent="0.25">
      <c r="H103" t="s">
        <v>332</v>
      </c>
      <c r="I103" t="s">
        <v>1553</v>
      </c>
      <c r="J103" s="23">
        <v>4.2552699999999999E-12</v>
      </c>
      <c r="K103" s="23">
        <f>J103*Information!$E$20</f>
        <v>1.462978893033565E-9</v>
      </c>
      <c r="L103" t="s">
        <v>6</v>
      </c>
    </row>
    <row r="104" spans="8:12" x14ac:dyDescent="0.25">
      <c r="H104" t="s">
        <v>335</v>
      </c>
      <c r="I104" t="s">
        <v>1552</v>
      </c>
      <c r="J104" s="23">
        <v>3.2816999999999998E-22</v>
      </c>
      <c r="K104" s="23">
        <f>J104*Information!$E$20</f>
        <v>1.1282616222397756E-19</v>
      </c>
      <c r="L104" t="s">
        <v>6</v>
      </c>
    </row>
    <row r="105" spans="8:12" x14ac:dyDescent="0.25">
      <c r="H105" t="s">
        <v>335</v>
      </c>
      <c r="I105" t="s">
        <v>1553</v>
      </c>
      <c r="J105" s="23">
        <v>1.10817E-16</v>
      </c>
      <c r="K105" s="23">
        <f>J105*Information!$E$20</f>
        <v>3.8099329064736334E-14</v>
      </c>
      <c r="L105" t="s">
        <v>6</v>
      </c>
    </row>
    <row r="106" spans="8:12" x14ac:dyDescent="0.25">
      <c r="H106" t="s">
        <v>1250</v>
      </c>
      <c r="I106" t="s">
        <v>1552</v>
      </c>
      <c r="J106" s="23">
        <v>7.7214900000000002E-16</v>
      </c>
      <c r="K106" s="23">
        <f>J106*Information!$E$20</f>
        <v>2.6546792313460113E-13</v>
      </c>
      <c r="L106" t="s">
        <v>6</v>
      </c>
    </row>
    <row r="107" spans="8:12" x14ac:dyDescent="0.25">
      <c r="H107" t="s">
        <v>85</v>
      </c>
      <c r="I107" t="s">
        <v>1553</v>
      </c>
      <c r="J107" s="23">
        <v>1.2514499999999999E-8</v>
      </c>
      <c r="K107" s="23">
        <f>J107*Information!$E$20</f>
        <v>4.302535293146745E-6</v>
      </c>
      <c r="L107" t="s">
        <v>6</v>
      </c>
    </row>
    <row r="108" spans="8:12" x14ac:dyDescent="0.25">
      <c r="H108" t="s">
        <v>336</v>
      </c>
      <c r="I108" t="s">
        <v>1552</v>
      </c>
      <c r="J108" s="23">
        <v>2.4323699999999998E-19</v>
      </c>
      <c r="K108" s="23">
        <f>J108*Information!$E$20</f>
        <v>8.3625856174768046E-17</v>
      </c>
      <c r="L108" t="s">
        <v>6</v>
      </c>
    </row>
    <row r="109" spans="8:12" x14ac:dyDescent="0.25">
      <c r="H109" t="s">
        <v>337</v>
      </c>
      <c r="I109" t="s">
        <v>1553</v>
      </c>
      <c r="J109" s="23">
        <v>9.4638800000000004E-26</v>
      </c>
      <c r="K109" s="23">
        <f>J109*Information!$E$20</f>
        <v>3.2537199017224513E-23</v>
      </c>
      <c r="L109" t="s">
        <v>6</v>
      </c>
    </row>
    <row r="110" spans="8:12" x14ac:dyDescent="0.25">
      <c r="H110" t="s">
        <v>339</v>
      </c>
      <c r="I110" t="s">
        <v>1553</v>
      </c>
      <c r="J110" s="23">
        <v>1.60038E-9</v>
      </c>
      <c r="K110" s="23">
        <f>J110*Information!$E$20</f>
        <v>5.5021706280284376E-7</v>
      </c>
      <c r="L110" t="s">
        <v>6</v>
      </c>
    </row>
    <row r="111" spans="8:12" x14ac:dyDescent="0.25">
      <c r="H111" t="s">
        <v>96</v>
      </c>
      <c r="I111" t="s">
        <v>1553</v>
      </c>
      <c r="J111" s="23">
        <v>1.3957099999999999E-19</v>
      </c>
      <c r="K111" s="23">
        <f>J111*Information!$E$20</f>
        <v>4.7985069591256885E-17</v>
      </c>
      <c r="L111" t="s">
        <v>6</v>
      </c>
    </row>
    <row r="112" spans="8:12" x14ac:dyDescent="0.25">
      <c r="H112" t="s">
        <v>96</v>
      </c>
      <c r="I112" t="s">
        <v>1552</v>
      </c>
      <c r="J112" s="23">
        <v>1.15024E-12</v>
      </c>
      <c r="K112" s="23">
        <f>J112*Information!$E$20</f>
        <v>3.9545712538168617E-10</v>
      </c>
      <c r="L112" t="s">
        <v>6</v>
      </c>
    </row>
    <row r="113" spans="8:12" x14ac:dyDescent="0.25">
      <c r="H113" t="s">
        <v>96</v>
      </c>
      <c r="I113" t="s">
        <v>1554</v>
      </c>
      <c r="J113" s="23">
        <v>4.0658599999999997E-17</v>
      </c>
      <c r="K113" s="23">
        <f>J113*Information!$E$20</f>
        <v>1.397858975348086E-14</v>
      </c>
      <c r="L113" t="s">
        <v>6</v>
      </c>
    </row>
    <row r="114" spans="8:12" x14ac:dyDescent="0.25">
      <c r="H114" t="s">
        <v>1252</v>
      </c>
      <c r="I114" t="s">
        <v>1552</v>
      </c>
      <c r="J114" s="23">
        <v>6.2460600000000004E-16</v>
      </c>
      <c r="K114" s="23">
        <f>J114*Information!$E$20</f>
        <v>2.1474204796925294E-13</v>
      </c>
      <c r="L114" t="s">
        <v>359</v>
      </c>
    </row>
    <row r="115" spans="8:12" x14ac:dyDescent="0.25">
      <c r="H115" t="s">
        <v>350</v>
      </c>
      <c r="I115" t="s">
        <v>1554</v>
      </c>
      <c r="J115" s="23">
        <v>2.43067E-14</v>
      </c>
      <c r="K115" s="23">
        <f>J115*Information!$E$20</f>
        <v>8.3567409492932193E-12</v>
      </c>
      <c r="L115" t="s">
        <v>6</v>
      </c>
    </row>
    <row r="116" spans="8:12" x14ac:dyDescent="0.25">
      <c r="H116" t="s">
        <v>350</v>
      </c>
      <c r="I116" t="s">
        <v>1552</v>
      </c>
      <c r="J116" s="23">
        <v>3.0070600000000003E-8</v>
      </c>
      <c r="K116" s="23">
        <f>J116*Information!$E$20</f>
        <v>1.0338392887138801E-5</v>
      </c>
      <c r="L116" t="s">
        <v>6</v>
      </c>
    </row>
    <row r="117" spans="8:12" x14ac:dyDescent="0.25">
      <c r="H117" t="s">
        <v>350</v>
      </c>
      <c r="I117" t="s">
        <v>1553</v>
      </c>
      <c r="J117" s="23">
        <v>1.92705E-11</v>
      </c>
      <c r="K117" s="23">
        <f>J117*Information!$E$20</f>
        <v>6.625275190106224E-9</v>
      </c>
      <c r="L117" t="s">
        <v>6</v>
      </c>
    </row>
    <row r="118" spans="8:12" x14ac:dyDescent="0.25">
      <c r="H118" t="s">
        <v>351</v>
      </c>
      <c r="I118" t="s">
        <v>1553</v>
      </c>
      <c r="J118" s="23">
        <v>1.3440399999999999E-16</v>
      </c>
      <c r="K118" s="23">
        <f>J118*Information!$E$20</f>
        <v>4.6208634267457357E-14</v>
      </c>
      <c r="L118" t="s">
        <v>6</v>
      </c>
    </row>
    <row r="119" spans="8:12" x14ac:dyDescent="0.25">
      <c r="H119" t="s">
        <v>351</v>
      </c>
      <c r="I119" t="s">
        <v>1552</v>
      </c>
      <c r="J119" s="23">
        <v>8.1353900000000006E-15</v>
      </c>
      <c r="K119" s="23">
        <f>J119*Information!$E$20</f>
        <v>2.7969797114158056E-12</v>
      </c>
      <c r="L119" t="s">
        <v>6</v>
      </c>
    </row>
    <row r="120" spans="8:12" x14ac:dyDescent="0.25">
      <c r="H120" t="s">
        <v>353</v>
      </c>
      <c r="I120" t="s">
        <v>1553</v>
      </c>
      <c r="J120" s="23">
        <v>5.2388699999999999E-17</v>
      </c>
      <c r="K120" s="23">
        <f>J120*Information!$E$20</f>
        <v>1.8011445180556704E-14</v>
      </c>
      <c r="L120" t="s">
        <v>6</v>
      </c>
    </row>
    <row r="121" spans="8:12" x14ac:dyDescent="0.25">
      <c r="H121" t="s">
        <v>355</v>
      </c>
      <c r="I121" t="s">
        <v>1553</v>
      </c>
      <c r="J121" s="23">
        <v>4.9110800000000001E-15</v>
      </c>
      <c r="K121" s="23">
        <f>J121*Information!$E$20</f>
        <v>1.6884490013557967E-12</v>
      </c>
      <c r="L121" t="s">
        <v>6</v>
      </c>
    </row>
    <row r="122" spans="8:12" x14ac:dyDescent="0.25">
      <c r="H122" t="s">
        <v>356</v>
      </c>
      <c r="I122" t="s">
        <v>1553</v>
      </c>
      <c r="J122" s="23">
        <v>8.7609800000000003E-14</v>
      </c>
      <c r="K122" s="23">
        <f>J122*Information!$E$20</f>
        <v>3.0120600625316851E-11</v>
      </c>
      <c r="L122" t="s">
        <v>6</v>
      </c>
    </row>
    <row r="123" spans="8:12" x14ac:dyDescent="0.25">
      <c r="H123" t="s">
        <v>356</v>
      </c>
      <c r="I123" t="s">
        <v>1554</v>
      </c>
      <c r="J123" s="23">
        <v>7.3364100000000004E-16</v>
      </c>
      <c r="K123" s="23">
        <f>J123*Information!$E$20</f>
        <v>2.5222871828674508E-13</v>
      </c>
      <c r="L123" t="s">
        <v>6</v>
      </c>
    </row>
    <row r="124" spans="8:12" x14ac:dyDescent="0.25">
      <c r="H124" t="s">
        <v>356</v>
      </c>
      <c r="I124" t="s">
        <v>1552</v>
      </c>
      <c r="J124" s="23">
        <v>4.8960299999999996E-16</v>
      </c>
      <c r="K124" s="23">
        <f>J124*Information!$E$20</f>
        <v>1.6832747509932683E-13</v>
      </c>
      <c r="L124" t="s">
        <v>6</v>
      </c>
    </row>
    <row r="125" spans="8:12" x14ac:dyDescent="0.25">
      <c r="H125" t="s">
        <v>26</v>
      </c>
      <c r="I125" t="s">
        <v>1553</v>
      </c>
      <c r="J125" s="23">
        <v>4.2737799999999998E-15</v>
      </c>
      <c r="K125" s="23">
        <f>J125*Information!$E$20</f>
        <v>1.4693427052734584E-12</v>
      </c>
      <c r="L125" t="s">
        <v>6</v>
      </c>
    </row>
    <row r="126" spans="8:12" x14ac:dyDescent="0.25">
      <c r="H126" t="s">
        <v>26</v>
      </c>
      <c r="I126" t="s">
        <v>1554</v>
      </c>
      <c r="J126" s="23">
        <v>4.6762700000000002E-22</v>
      </c>
      <c r="K126" s="23">
        <f>J126*Information!$E$20</f>
        <v>1.6077203815800335E-19</v>
      </c>
      <c r="L126" t="s">
        <v>6</v>
      </c>
    </row>
    <row r="127" spans="8:12" x14ac:dyDescent="0.25">
      <c r="H127" t="s">
        <v>26</v>
      </c>
      <c r="I127" t="s">
        <v>1552</v>
      </c>
      <c r="J127" s="23">
        <v>7.7472100000000007E-15</v>
      </c>
      <c r="K127" s="23">
        <f>J127*Information!$E$20</f>
        <v>2.6635218705037675E-12</v>
      </c>
      <c r="L127" t="s">
        <v>6</v>
      </c>
    </row>
    <row r="128" spans="8:12" x14ac:dyDescent="0.25">
      <c r="H128" t="s">
        <v>357</v>
      </c>
      <c r="I128" t="s">
        <v>1553</v>
      </c>
      <c r="J128" s="23">
        <v>1.22967E-17</v>
      </c>
      <c r="K128" s="23">
        <f>J128*Information!$E$20</f>
        <v>4.2276547795946769E-15</v>
      </c>
      <c r="L128" t="s">
        <v>6</v>
      </c>
    </row>
    <row r="129" spans="8:12" x14ac:dyDescent="0.25">
      <c r="H129" t="s">
        <v>358</v>
      </c>
      <c r="I129" t="s">
        <v>1552</v>
      </c>
      <c r="J129" s="23">
        <v>3.36957E-15</v>
      </c>
      <c r="K129" s="23">
        <f>J129*Information!$E$20</f>
        <v>1.1584716806687024E-12</v>
      </c>
      <c r="L129" t="s">
        <v>359</v>
      </c>
    </row>
    <row r="130" spans="8:12" x14ac:dyDescent="0.25">
      <c r="H130" t="s">
        <v>358</v>
      </c>
      <c r="I130" t="s">
        <v>1553</v>
      </c>
      <c r="J130" s="23">
        <v>1.1359299999999999E-16</v>
      </c>
      <c r="K130" s="23">
        <f>J130*Information!$E$20</f>
        <v>3.9053728998714945E-14</v>
      </c>
      <c r="L130" t="s">
        <v>359</v>
      </c>
    </row>
    <row r="131" spans="8:12" x14ac:dyDescent="0.25">
      <c r="H131" t="s">
        <v>1253</v>
      </c>
      <c r="I131" t="s">
        <v>1552</v>
      </c>
      <c r="J131" s="23">
        <v>3.8489099999999997E-15</v>
      </c>
      <c r="K131" s="23">
        <f>J131*Information!$E$20</f>
        <v>1.323270695205197E-12</v>
      </c>
      <c r="L131" t="s">
        <v>359</v>
      </c>
    </row>
    <row r="132" spans="8:12" x14ac:dyDescent="0.25">
      <c r="H132" t="s">
        <v>360</v>
      </c>
      <c r="I132" t="s">
        <v>1553</v>
      </c>
      <c r="J132" s="23">
        <v>3.9108800000000003E-10</v>
      </c>
      <c r="K132" s="23">
        <f>J132*Information!$E$20</f>
        <v>1.3445762297544243E-7</v>
      </c>
      <c r="L132" t="s">
        <v>6</v>
      </c>
    </row>
    <row r="133" spans="8:12" x14ac:dyDescent="0.25">
      <c r="H133" t="s">
        <v>361</v>
      </c>
      <c r="I133" t="s">
        <v>1553</v>
      </c>
      <c r="J133" s="23">
        <v>6.5766900000000003E-12</v>
      </c>
      <c r="K133" s="23">
        <f>J133*Information!$E$20</f>
        <v>2.2610923997830732E-9</v>
      </c>
      <c r="L133" t="s">
        <v>359</v>
      </c>
    </row>
    <row r="134" spans="8:12" x14ac:dyDescent="0.25">
      <c r="H134" t="s">
        <v>363</v>
      </c>
      <c r="I134" t="s">
        <v>1552</v>
      </c>
      <c r="J134" s="23">
        <v>5.7232000000000005E-23</v>
      </c>
      <c r="K134" s="23">
        <f>J134*Information!$E$20</f>
        <v>1.9676591146060531E-20</v>
      </c>
      <c r="L134" t="s">
        <v>6</v>
      </c>
    </row>
    <row r="135" spans="8:12" x14ac:dyDescent="0.25">
      <c r="H135" t="s">
        <v>365</v>
      </c>
      <c r="I135" t="s">
        <v>1553</v>
      </c>
      <c r="J135" s="23">
        <v>1.05924E-21</v>
      </c>
      <c r="K135" s="23">
        <f>J135*Information!$E$20</f>
        <v>3.6417096039895786E-19</v>
      </c>
      <c r="L135" t="s">
        <v>6</v>
      </c>
    </row>
    <row r="136" spans="8:12" x14ac:dyDescent="0.25">
      <c r="H136" t="s">
        <v>366</v>
      </c>
      <c r="I136" t="s">
        <v>1554</v>
      </c>
      <c r="J136" s="23">
        <v>1.00171E-12</v>
      </c>
      <c r="K136" s="23">
        <f>J136*Information!$E$20</f>
        <v>3.4439191565767914E-10</v>
      </c>
      <c r="L136" t="s">
        <v>6</v>
      </c>
    </row>
    <row r="137" spans="8:12" x14ac:dyDescent="0.25">
      <c r="H137" t="s">
        <v>366</v>
      </c>
      <c r="I137" t="s">
        <v>1553</v>
      </c>
      <c r="J137" s="23">
        <v>3.4797500000000002E-15</v>
      </c>
      <c r="K137" s="23">
        <f>J137*Information!$E$20</f>
        <v>1.1963520065785597E-12</v>
      </c>
      <c r="L137" t="s">
        <v>6</v>
      </c>
    </row>
    <row r="138" spans="8:12" x14ac:dyDescent="0.25">
      <c r="H138" t="s">
        <v>366</v>
      </c>
      <c r="I138" t="s">
        <v>1552</v>
      </c>
      <c r="J138" s="23">
        <v>2.0896999999999999E-13</v>
      </c>
      <c r="K138" s="23">
        <f>J138*Information!$E$20</f>
        <v>7.184472413671143E-11</v>
      </c>
      <c r="L138" t="s">
        <v>6</v>
      </c>
    </row>
    <row r="139" spans="8:12" x14ac:dyDescent="0.25">
      <c r="H139" t="s">
        <v>367</v>
      </c>
      <c r="I139" t="s">
        <v>1553</v>
      </c>
      <c r="J139" s="23">
        <v>8.7917799999999996E-20</v>
      </c>
      <c r="K139" s="23">
        <f>J139*Information!$E$20</f>
        <v>3.0226492260643001E-17</v>
      </c>
      <c r="L139" t="s">
        <v>6</v>
      </c>
    </row>
    <row r="140" spans="8:12" x14ac:dyDescent="0.25">
      <c r="H140" t="s">
        <v>368</v>
      </c>
      <c r="I140" t="s">
        <v>1552</v>
      </c>
      <c r="J140" s="23">
        <v>1.67485E-14</v>
      </c>
      <c r="K140" s="23">
        <f>J140*Information!$E$20</f>
        <v>5.7582014748706103E-12</v>
      </c>
      <c r="L140" t="s">
        <v>6</v>
      </c>
    </row>
    <row r="141" spans="8:12" x14ac:dyDescent="0.25">
      <c r="H141" t="s">
        <v>369</v>
      </c>
      <c r="I141" t="s">
        <v>1552</v>
      </c>
      <c r="J141" s="23">
        <v>3.2312899999999998E-26</v>
      </c>
      <c r="K141" s="23">
        <f>J141*Information!$E$20</f>
        <v>1.1109304620553873E-23</v>
      </c>
      <c r="L141" t="s">
        <v>6</v>
      </c>
    </row>
    <row r="142" spans="8:12" x14ac:dyDescent="0.25">
      <c r="H142" t="s">
        <v>369</v>
      </c>
      <c r="I142" t="s">
        <v>1553</v>
      </c>
      <c r="J142" s="23">
        <v>5.1700699999999998E-25</v>
      </c>
      <c r="K142" s="23">
        <f>J142*Information!$E$20</f>
        <v>1.7774908021126846E-22</v>
      </c>
      <c r="L142" t="s">
        <v>6</v>
      </c>
    </row>
    <row r="143" spans="8:12" x14ac:dyDescent="0.25">
      <c r="H143" t="s">
        <v>375</v>
      </c>
      <c r="I143" t="s">
        <v>1553</v>
      </c>
      <c r="J143" s="23">
        <v>1.8058399999999999E-14</v>
      </c>
      <c r="K143" s="23">
        <f>J143*Information!$E$20</f>
        <v>6.2085503486164989E-12</v>
      </c>
      <c r="L143" t="s">
        <v>6</v>
      </c>
    </row>
    <row r="144" spans="8:12" x14ac:dyDescent="0.25">
      <c r="H144" t="s">
        <v>375</v>
      </c>
      <c r="I144" t="s">
        <v>1552</v>
      </c>
      <c r="J144" s="23">
        <v>2.6524399999999999E-10</v>
      </c>
      <c r="K144" s="23">
        <f>J144*Information!$E$20</f>
        <v>9.1191951040426323E-8</v>
      </c>
      <c r="L144" t="s">
        <v>6</v>
      </c>
    </row>
    <row r="145" spans="8:12" x14ac:dyDescent="0.25">
      <c r="H145" t="s">
        <v>29</v>
      </c>
      <c r="I145" t="s">
        <v>1554</v>
      </c>
      <c r="J145" s="23">
        <v>3.2667799999999998E-13</v>
      </c>
      <c r="K145" s="23">
        <f>J145*Information!$E$20</f>
        <v>1.1231320663986514E-10</v>
      </c>
      <c r="L145" t="s">
        <v>6</v>
      </c>
    </row>
    <row r="146" spans="8:12" x14ac:dyDescent="0.25">
      <c r="H146" t="s">
        <v>29</v>
      </c>
      <c r="I146" t="s">
        <v>1552</v>
      </c>
      <c r="J146" s="23">
        <v>1.4170300000000001E-13</v>
      </c>
      <c r="K146" s="23">
        <f>J146*Information!$E$20</f>
        <v>4.8718059742280809E-11</v>
      </c>
      <c r="L146" t="s">
        <v>6</v>
      </c>
    </row>
    <row r="147" spans="8:12" x14ac:dyDescent="0.25">
      <c r="H147" t="s">
        <v>379</v>
      </c>
      <c r="I147" t="s">
        <v>1552</v>
      </c>
      <c r="J147" s="23">
        <v>4.31351E-22</v>
      </c>
      <c r="K147" s="23">
        <f>J147*Information!$E$20</f>
        <v>1.4830020386225112E-19</v>
      </c>
      <c r="L147" t="s">
        <v>6</v>
      </c>
    </row>
    <row r="148" spans="8:12" x14ac:dyDescent="0.25">
      <c r="H148" t="s">
        <v>382</v>
      </c>
      <c r="I148" t="s">
        <v>1552</v>
      </c>
      <c r="J148" s="23">
        <v>1.91513E-22</v>
      </c>
      <c r="K148" s="23">
        <f>J148*Information!$E$20</f>
        <v>6.5842937520189584E-20</v>
      </c>
      <c r="L148" t="s">
        <v>6</v>
      </c>
    </row>
    <row r="149" spans="8:12" x14ac:dyDescent="0.25">
      <c r="H149" t="s">
        <v>382</v>
      </c>
      <c r="I149" t="s">
        <v>1553</v>
      </c>
      <c r="J149" s="23">
        <v>3.0641999999999998E-21</v>
      </c>
      <c r="K149" s="23">
        <f>J149*Information!$E$20</f>
        <v>1.0534842498909469E-18</v>
      </c>
      <c r="L149" t="s">
        <v>6</v>
      </c>
    </row>
    <row r="150" spans="8:12" x14ac:dyDescent="0.25">
      <c r="H150" t="s">
        <v>384</v>
      </c>
      <c r="I150" t="s">
        <v>1553</v>
      </c>
      <c r="J150" s="23">
        <v>7.7106299999999996E-14</v>
      </c>
      <c r="K150" s="23">
        <f>J150*Information!$E$20</f>
        <v>2.6509455197887319E-11</v>
      </c>
      <c r="L150" t="s">
        <v>6</v>
      </c>
    </row>
    <row r="151" spans="8:12" x14ac:dyDescent="0.25">
      <c r="H151" t="s">
        <v>384</v>
      </c>
      <c r="I151" t="s">
        <v>1552</v>
      </c>
      <c r="J151" s="23">
        <v>6.47974E-17</v>
      </c>
      <c r="K151" s="23">
        <f>J151*Information!$E$20</f>
        <v>2.2277606009360891E-14</v>
      </c>
      <c r="L151" t="s">
        <v>6</v>
      </c>
    </row>
    <row r="152" spans="8:12" x14ac:dyDescent="0.25">
      <c r="H152" t="s">
        <v>386</v>
      </c>
      <c r="I152" t="s">
        <v>1554</v>
      </c>
      <c r="J152" s="23">
        <v>2.04354E-16</v>
      </c>
      <c r="K152" s="23">
        <f>J152*Information!$E$20</f>
        <v>7.0257724822862276E-14</v>
      </c>
      <c r="L152" t="s">
        <v>6</v>
      </c>
    </row>
    <row r="153" spans="8:12" x14ac:dyDescent="0.25">
      <c r="H153" t="s">
        <v>386</v>
      </c>
      <c r="I153" t="s">
        <v>1552</v>
      </c>
      <c r="J153" s="23">
        <v>1.2661299999999999E-13</v>
      </c>
      <c r="K153" s="23">
        <f>J153*Information!$E$20</f>
        <v>4.3530057219320688E-11</v>
      </c>
      <c r="L153" t="s">
        <v>6</v>
      </c>
    </row>
    <row r="154" spans="8:12" x14ac:dyDescent="0.25">
      <c r="H154" t="s">
        <v>386</v>
      </c>
      <c r="I154" t="s">
        <v>1553</v>
      </c>
      <c r="J154" s="23">
        <v>4.5544499999999998E-11</v>
      </c>
      <c r="K154" s="23">
        <f>J154*Information!$E$20</f>
        <v>1.5658381769844733E-8</v>
      </c>
      <c r="L154" t="s">
        <v>6</v>
      </c>
    </row>
    <row r="155" spans="8:12" x14ac:dyDescent="0.25">
      <c r="H155" t="s">
        <v>1254</v>
      </c>
      <c r="I155" t="s">
        <v>1552</v>
      </c>
      <c r="J155" s="23">
        <v>1.8145699999999999E-16</v>
      </c>
      <c r="K155" s="23">
        <f>J155*Information!$E$20</f>
        <v>6.2385644387592696E-14</v>
      </c>
      <c r="L155" t="s">
        <v>6</v>
      </c>
    </row>
    <row r="156" spans="8:12" x14ac:dyDescent="0.25">
      <c r="H156" t="s">
        <v>387</v>
      </c>
      <c r="I156" t="s">
        <v>1553</v>
      </c>
      <c r="J156" s="23">
        <v>3.4597699999999999E-17</v>
      </c>
      <c r="K156" s="23">
        <f>J156*Information!$E$20</f>
        <v>1.1894828024427915E-14</v>
      </c>
      <c r="L156" t="s">
        <v>6</v>
      </c>
    </row>
    <row r="157" spans="8:12" x14ac:dyDescent="0.25">
      <c r="H157" t="s">
        <v>388</v>
      </c>
      <c r="I157" t="s">
        <v>1553</v>
      </c>
      <c r="J157" s="23">
        <v>4.5434599999999999E-15</v>
      </c>
      <c r="K157" s="23">
        <f>J157*Information!$E$20</f>
        <v>1.56205977090579E-12</v>
      </c>
      <c r="L157" t="s">
        <v>6</v>
      </c>
    </row>
    <row r="158" spans="8:12" x14ac:dyDescent="0.25">
      <c r="H158" t="s">
        <v>389</v>
      </c>
      <c r="I158" t="s">
        <v>1552</v>
      </c>
      <c r="J158" s="23">
        <v>3.1344499999999998E-17</v>
      </c>
      <c r="K158" s="23">
        <f>J158*Information!$E$20</f>
        <v>1.0776364816495915E-14</v>
      </c>
      <c r="L158" t="s">
        <v>6</v>
      </c>
    </row>
    <row r="159" spans="8:12" x14ac:dyDescent="0.25">
      <c r="H159" t="s">
        <v>389</v>
      </c>
      <c r="I159" t="s">
        <v>1553</v>
      </c>
      <c r="J159" s="23">
        <v>4.1963200000000003E-14</v>
      </c>
      <c r="K159" s="23">
        <f>J159*Information!$E$20</f>
        <v>1.4427116465969515E-11</v>
      </c>
      <c r="L159" t="s">
        <v>6</v>
      </c>
    </row>
    <row r="160" spans="8:12" x14ac:dyDescent="0.25">
      <c r="H160" t="s">
        <v>390</v>
      </c>
      <c r="I160" t="s">
        <v>1553</v>
      </c>
      <c r="J160" s="23">
        <v>2.9865199999999998E-19</v>
      </c>
      <c r="K160" s="23">
        <f>J160*Information!$E$20</f>
        <v>1.026777554332064E-16</v>
      </c>
      <c r="L160" t="s">
        <v>6</v>
      </c>
    </row>
    <row r="161" spans="8:12" x14ac:dyDescent="0.25">
      <c r="H161" t="s">
        <v>391</v>
      </c>
      <c r="I161" t="s">
        <v>1554</v>
      </c>
      <c r="J161" s="23">
        <v>3.73965E-18</v>
      </c>
      <c r="K161" s="23">
        <f>J161*Information!$E$20</f>
        <v>1.285706668985275E-15</v>
      </c>
      <c r="L161" t="s">
        <v>6</v>
      </c>
    </row>
    <row r="162" spans="8:12" x14ac:dyDescent="0.25">
      <c r="H162" t="s">
        <v>391</v>
      </c>
      <c r="I162" t="s">
        <v>1553</v>
      </c>
      <c r="J162" s="23">
        <v>3.2890400000000003E-14</v>
      </c>
      <c r="K162" s="23">
        <f>J162*Information!$E$20</f>
        <v>1.130785143679042E-11</v>
      </c>
      <c r="L162" t="s">
        <v>6</v>
      </c>
    </row>
    <row r="163" spans="8:12" x14ac:dyDescent="0.25">
      <c r="H163" t="s">
        <v>391</v>
      </c>
      <c r="I163" t="s">
        <v>1552</v>
      </c>
      <c r="J163" s="23">
        <v>7.6406600000000006E-15</v>
      </c>
      <c r="K163" s="23">
        <f>J163*Information!$E$20</f>
        <v>2.6268895531531112E-12</v>
      </c>
      <c r="L163" t="s">
        <v>6</v>
      </c>
    </row>
    <row r="164" spans="8:12" x14ac:dyDescent="0.25">
      <c r="H164" t="s">
        <v>392</v>
      </c>
      <c r="I164" t="s">
        <v>1553</v>
      </c>
      <c r="J164" s="23">
        <v>1.3983999999999999E-17</v>
      </c>
      <c r="K164" s="23">
        <f>J164*Information!$E$20</f>
        <v>4.8077552870161872E-15</v>
      </c>
      <c r="L164" t="s">
        <v>6</v>
      </c>
    </row>
    <row r="165" spans="8:12" x14ac:dyDescent="0.25">
      <c r="H165" t="s">
        <v>393</v>
      </c>
      <c r="I165" t="s">
        <v>1552</v>
      </c>
      <c r="J165" s="23">
        <v>1.7627800000000001E-18</v>
      </c>
      <c r="K165" s="23">
        <f>J165*Information!$E$20</f>
        <v>6.0605083415663581E-16</v>
      </c>
      <c r="L165" t="s">
        <v>6</v>
      </c>
    </row>
    <row r="166" spans="8:12" x14ac:dyDescent="0.25">
      <c r="H166" t="s">
        <v>393</v>
      </c>
      <c r="I166" t="s">
        <v>1553</v>
      </c>
      <c r="J166" s="23">
        <v>7.0927300000000004E-15</v>
      </c>
      <c r="K166" s="23">
        <f>J166*Information!$E$20</f>
        <v>2.4385090215158988E-12</v>
      </c>
      <c r="L166" t="s">
        <v>6</v>
      </c>
    </row>
    <row r="167" spans="8:12" x14ac:dyDescent="0.25">
      <c r="H167" t="s">
        <v>394</v>
      </c>
      <c r="I167" t="s">
        <v>1553</v>
      </c>
      <c r="J167" s="23">
        <v>2.6110299999999999E-17</v>
      </c>
      <c r="K167" s="23">
        <f>J167*Information!$E$20</f>
        <v>8.9768258631706784E-15</v>
      </c>
      <c r="L167" t="s">
        <v>6</v>
      </c>
    </row>
    <row r="168" spans="8:12" x14ac:dyDescent="0.25">
      <c r="H168" t="s">
        <v>397</v>
      </c>
      <c r="I168" t="s">
        <v>1553</v>
      </c>
      <c r="J168" s="23">
        <v>3.2124099999999999E-19</v>
      </c>
      <c r="K168" s="23">
        <f>J168*Information!$E$20</f>
        <v>1.1044394423314982E-16</v>
      </c>
      <c r="L168" t="s">
        <v>6</v>
      </c>
    </row>
    <row r="169" spans="8:12" x14ac:dyDescent="0.25">
      <c r="H169" t="s">
        <v>98</v>
      </c>
      <c r="I169" t="s">
        <v>1554</v>
      </c>
      <c r="J169" s="23">
        <v>1.30149E-25</v>
      </c>
      <c r="K169" s="23">
        <f>J169*Information!$E$20</f>
        <v>4.4745748201506708E-23</v>
      </c>
      <c r="L169" t="s">
        <v>6</v>
      </c>
    </row>
    <row r="170" spans="8:12" x14ac:dyDescent="0.25">
      <c r="H170" t="s">
        <v>98</v>
      </c>
      <c r="I170" t="s">
        <v>1553</v>
      </c>
      <c r="J170" s="23">
        <v>2.1987899999999999E-16</v>
      </c>
      <c r="K170" s="23">
        <f>J170*Information!$E$20</f>
        <v>7.5595282090520039E-14</v>
      </c>
      <c r="L170" t="s">
        <v>6</v>
      </c>
    </row>
    <row r="171" spans="8:12" x14ac:dyDescent="0.25">
      <c r="H171" t="s">
        <v>98</v>
      </c>
      <c r="I171" t="s">
        <v>1552</v>
      </c>
      <c r="J171" s="23">
        <v>3.3191899999999999E-18</v>
      </c>
      <c r="K171" s="23">
        <f>J171*Information!$E$20</f>
        <v>1.1411508346046382E-15</v>
      </c>
      <c r="L171" t="s">
        <v>6</v>
      </c>
    </row>
    <row r="172" spans="8:12" x14ac:dyDescent="0.25">
      <c r="H172" t="s">
        <v>398</v>
      </c>
      <c r="I172" t="s">
        <v>1553</v>
      </c>
      <c r="J172" s="23">
        <v>7.3477199999999999E-17</v>
      </c>
      <c r="K172" s="23">
        <f>J172*Information!$E$20</f>
        <v>2.5261756062295898E-14</v>
      </c>
      <c r="L172" t="s">
        <v>6</v>
      </c>
    </row>
    <row r="173" spans="8:12" x14ac:dyDescent="0.25">
      <c r="H173" t="s">
        <v>399</v>
      </c>
      <c r="I173" t="s">
        <v>1553</v>
      </c>
      <c r="J173" s="23">
        <v>1.5807700000000001E-26</v>
      </c>
      <c r="K173" s="23">
        <f>J173*Information!$E$20</f>
        <v>5.4347506615107116E-24</v>
      </c>
      <c r="L173" t="s">
        <v>6</v>
      </c>
    </row>
    <row r="174" spans="8:12" x14ac:dyDescent="0.25">
      <c r="H174" t="s">
        <v>1258</v>
      </c>
      <c r="I174" t="s">
        <v>1552</v>
      </c>
      <c r="J174" s="23">
        <v>6.5945799999999998E-9</v>
      </c>
      <c r="K174" s="23">
        <f>J174*Information!$E$20</f>
        <v>2.2672430535362708E-6</v>
      </c>
      <c r="L174" t="s">
        <v>6</v>
      </c>
    </row>
    <row r="175" spans="8:12" x14ac:dyDescent="0.25">
      <c r="H175" t="s">
        <v>403</v>
      </c>
      <c r="I175" t="s">
        <v>1553</v>
      </c>
      <c r="J175" s="23">
        <v>3.6828399999999997E-14</v>
      </c>
      <c r="K175" s="23">
        <f>J175*Information!$E$20</f>
        <v>1.2661751631317717E-11</v>
      </c>
      <c r="L175" t="s">
        <v>6</v>
      </c>
    </row>
    <row r="176" spans="8:12" x14ac:dyDescent="0.25">
      <c r="H176" t="s">
        <v>403</v>
      </c>
      <c r="I176" t="s">
        <v>1552</v>
      </c>
      <c r="J176" s="23">
        <v>8.1650400000000002E-16</v>
      </c>
      <c r="K176" s="23">
        <f>J176*Information!$E$20</f>
        <v>2.807173500336002E-13</v>
      </c>
      <c r="L176" t="s">
        <v>6</v>
      </c>
    </row>
    <row r="177" spans="8:12" x14ac:dyDescent="0.25">
      <c r="H177" t="s">
        <v>406</v>
      </c>
      <c r="I177" t="s">
        <v>1553</v>
      </c>
      <c r="J177" s="23">
        <v>2.8284599999999998E-17</v>
      </c>
      <c r="K177" s="23">
        <f>J177*Information!$E$20</f>
        <v>9.7243589238514046E-15</v>
      </c>
      <c r="L177" t="s">
        <v>6</v>
      </c>
    </row>
    <row r="178" spans="8:12" x14ac:dyDescent="0.25">
      <c r="H178" t="s">
        <v>100</v>
      </c>
      <c r="I178" t="s">
        <v>1552</v>
      </c>
      <c r="J178" s="23">
        <v>1.0954000000000001E-13</v>
      </c>
      <c r="K178" s="23">
        <f>J178*Information!$E$20</f>
        <v>3.7660291342945737E-11</v>
      </c>
      <c r="L178" t="s">
        <v>6</v>
      </c>
    </row>
    <row r="179" spans="8:12" x14ac:dyDescent="0.25">
      <c r="H179" t="s">
        <v>100</v>
      </c>
      <c r="I179" t="s">
        <v>1553</v>
      </c>
      <c r="J179" s="23">
        <v>2.1995199999999999E-15</v>
      </c>
      <c r="K179" s="23">
        <f>J179*Information!$E$20</f>
        <v>7.5620379783308388E-13</v>
      </c>
      <c r="L179" t="s">
        <v>6</v>
      </c>
    </row>
    <row r="180" spans="8:12" x14ac:dyDescent="0.25">
      <c r="H180" t="s">
        <v>1259</v>
      </c>
      <c r="I180" t="s">
        <v>1552</v>
      </c>
      <c r="J180" s="23">
        <v>1.86315E-20</v>
      </c>
      <c r="K180" s="23">
        <f>J180*Information!$E$20</f>
        <v>6.4055844272055279E-18</v>
      </c>
      <c r="L180" t="s">
        <v>6</v>
      </c>
    </row>
    <row r="181" spans="8:12" x14ac:dyDescent="0.25">
      <c r="H181" t="s">
        <v>1145</v>
      </c>
      <c r="I181" t="s">
        <v>1554</v>
      </c>
      <c r="J181" s="23">
        <v>5.5277799999999997E-18</v>
      </c>
      <c r="K181" s="23">
        <f>J181*Information!$E$20</f>
        <v>1.900472934815671E-15</v>
      </c>
      <c r="L181" t="s">
        <v>6</v>
      </c>
    </row>
    <row r="182" spans="8:12" x14ac:dyDescent="0.25">
      <c r="H182" t="s">
        <v>411</v>
      </c>
      <c r="I182" t="s">
        <v>1553</v>
      </c>
      <c r="J182" s="23">
        <v>9.5600700000000007E-16</v>
      </c>
      <c r="K182" s="23">
        <f>J182*Information!$E$20</f>
        <v>3.2867904095212279E-13</v>
      </c>
      <c r="L182" t="s">
        <v>6</v>
      </c>
    </row>
    <row r="183" spans="8:12" x14ac:dyDescent="0.25">
      <c r="H183" t="s">
        <v>411</v>
      </c>
      <c r="I183" t="s">
        <v>1552</v>
      </c>
      <c r="J183" s="23">
        <v>4.1829900000000002E-14</v>
      </c>
      <c r="K183" s="23">
        <f>J183*Information!$E$20</f>
        <v>1.438128739132998E-11</v>
      </c>
      <c r="L183" t="s">
        <v>6</v>
      </c>
    </row>
    <row r="184" spans="8:12" x14ac:dyDescent="0.25">
      <c r="H184" t="s">
        <v>416</v>
      </c>
      <c r="I184" t="s">
        <v>1553</v>
      </c>
      <c r="J184" s="23">
        <v>2.4555799999999999E-11</v>
      </c>
      <c r="K184" s="23">
        <f>J184*Information!$E$20</f>
        <v>8.4423825283833014E-9</v>
      </c>
      <c r="L184" t="s">
        <v>6</v>
      </c>
    </row>
    <row r="185" spans="8:12" x14ac:dyDescent="0.25">
      <c r="H185" t="s">
        <v>422</v>
      </c>
      <c r="I185" t="s">
        <v>1554</v>
      </c>
      <c r="J185" s="23">
        <v>1.15914E-18</v>
      </c>
      <c r="K185" s="23">
        <f>J185*Information!$E$20</f>
        <v>3.9851698107779917E-16</v>
      </c>
      <c r="L185" t="s">
        <v>6</v>
      </c>
    </row>
    <row r="186" spans="8:12" x14ac:dyDescent="0.25">
      <c r="H186" t="s">
        <v>422</v>
      </c>
      <c r="I186" t="s">
        <v>1552</v>
      </c>
      <c r="J186" s="23">
        <v>4.5680000000000005E-16</v>
      </c>
      <c r="K186" s="23">
        <f>J186*Information!$E$20</f>
        <v>1.5704967213308029E-13</v>
      </c>
      <c r="L186" t="s">
        <v>6</v>
      </c>
    </row>
    <row r="187" spans="8:12" x14ac:dyDescent="0.25">
      <c r="H187" t="s">
        <v>423</v>
      </c>
      <c r="I187" t="s">
        <v>1553</v>
      </c>
      <c r="J187" s="23">
        <v>2.5899299999999999E-15</v>
      </c>
      <c r="K187" s="23">
        <f>J187*Information!$E$20</f>
        <v>8.9042832168920436E-13</v>
      </c>
      <c r="L187" t="s">
        <v>6</v>
      </c>
    </row>
    <row r="188" spans="8:12" x14ac:dyDescent="0.25">
      <c r="H188" t="s">
        <v>424</v>
      </c>
      <c r="I188" t="s">
        <v>1553</v>
      </c>
      <c r="J188" s="23">
        <v>5.6413000000000002E-11</v>
      </c>
      <c r="K188" s="23">
        <f>J188*Information!$E$20</f>
        <v>1.9395015661215975E-8</v>
      </c>
      <c r="L188" t="s">
        <v>6</v>
      </c>
    </row>
    <row r="189" spans="8:12" x14ac:dyDescent="0.25">
      <c r="H189" t="s">
        <v>424</v>
      </c>
      <c r="I189" t="s">
        <v>1552</v>
      </c>
      <c r="J189" s="23">
        <v>4.0549200000000002E-11</v>
      </c>
      <c r="K189" s="23">
        <f>J189*Information!$E$20</f>
        <v>1.3940977594699428E-8</v>
      </c>
      <c r="L189" t="s">
        <v>6</v>
      </c>
    </row>
    <row r="190" spans="8:12" x14ac:dyDescent="0.25">
      <c r="H190" t="s">
        <v>1146</v>
      </c>
      <c r="I190" t="s">
        <v>1554</v>
      </c>
      <c r="J190" s="23">
        <v>3.8638700000000002E-15</v>
      </c>
      <c r="K190" s="23">
        <f>J190*Information!$E$20</f>
        <v>1.3284140032067533E-12</v>
      </c>
      <c r="L190" t="s">
        <v>6</v>
      </c>
    </row>
    <row r="191" spans="8:12" x14ac:dyDescent="0.25">
      <c r="H191" t="s">
        <v>1146</v>
      </c>
      <c r="I191" t="s">
        <v>1552</v>
      </c>
      <c r="J191" s="23">
        <v>5.80862E-11</v>
      </c>
      <c r="K191" s="23">
        <f>J191*Information!$E$20</f>
        <v>1.9970268532085218E-8</v>
      </c>
      <c r="L191" t="s">
        <v>6</v>
      </c>
    </row>
    <row r="192" spans="8:12" x14ac:dyDescent="0.25">
      <c r="H192" t="s">
        <v>427</v>
      </c>
      <c r="I192" t="s">
        <v>1553</v>
      </c>
      <c r="J192" s="23">
        <v>3.0309099999999999E-20</v>
      </c>
      <c r="K192" s="23">
        <f>J192*Information!$E$20</f>
        <v>1.0420390143714411E-17</v>
      </c>
      <c r="L192" t="s">
        <v>6</v>
      </c>
    </row>
    <row r="193" spans="8:12" x14ac:dyDescent="0.25">
      <c r="H193" t="s">
        <v>431</v>
      </c>
      <c r="I193" t="s">
        <v>1553</v>
      </c>
      <c r="J193" s="23">
        <v>2.2723700000000001E-22</v>
      </c>
      <c r="K193" s="23">
        <f>J193*Information!$E$20</f>
        <v>7.8124992001980655E-20</v>
      </c>
      <c r="L193" t="s">
        <v>6</v>
      </c>
    </row>
    <row r="194" spans="8:12" x14ac:dyDescent="0.25">
      <c r="H194" t="s">
        <v>431</v>
      </c>
      <c r="I194" t="s">
        <v>1552</v>
      </c>
      <c r="J194" s="23">
        <v>1.4202299999999999E-23</v>
      </c>
      <c r="K194" s="23">
        <f>J194*Information!$E$20</f>
        <v>4.8828077025736557E-21</v>
      </c>
      <c r="L194" t="s">
        <v>6</v>
      </c>
    </row>
    <row r="195" spans="8:12" x14ac:dyDescent="0.25">
      <c r="H195" t="s">
        <v>432</v>
      </c>
      <c r="I195" t="s">
        <v>1553</v>
      </c>
      <c r="J195" s="23">
        <v>1.15104E-8</v>
      </c>
      <c r="K195" s="23">
        <f>J195*Information!$E$20</f>
        <v>3.9573216859032556E-6</v>
      </c>
      <c r="L195" t="s">
        <v>6</v>
      </c>
    </row>
    <row r="196" spans="8:12" x14ac:dyDescent="0.25">
      <c r="H196" t="s">
        <v>86</v>
      </c>
      <c r="I196" t="s">
        <v>1553</v>
      </c>
      <c r="J196">
        <v>1.8600000000000001E-3</v>
      </c>
      <c r="K196" s="23">
        <f>J196*Information!$E$20</f>
        <v>0.63947546008653533</v>
      </c>
      <c r="L196" t="s">
        <v>6</v>
      </c>
    </row>
    <row r="197" spans="8:12" x14ac:dyDescent="0.25">
      <c r="H197" t="s">
        <v>433</v>
      </c>
      <c r="I197" t="s">
        <v>1553</v>
      </c>
      <c r="J197" s="23">
        <v>1.4457100000000001E-13</v>
      </c>
      <c r="K197" s="23">
        <f>J197*Information!$E$20</f>
        <v>4.9704089645252953E-11</v>
      </c>
      <c r="L197" t="s">
        <v>6</v>
      </c>
    </row>
    <row r="198" spans="8:12" x14ac:dyDescent="0.25">
      <c r="H198" t="s">
        <v>433</v>
      </c>
      <c r="I198" t="s">
        <v>1552</v>
      </c>
      <c r="J198" s="23">
        <v>1.09022E-15</v>
      </c>
      <c r="K198" s="23">
        <f>J198*Information!$E$20</f>
        <v>3.7482200865351747E-13</v>
      </c>
      <c r="L198" t="s">
        <v>6</v>
      </c>
    </row>
    <row r="199" spans="8:12" x14ac:dyDescent="0.25">
      <c r="H199" t="s">
        <v>434</v>
      </c>
      <c r="I199" t="s">
        <v>1553</v>
      </c>
      <c r="J199" s="23">
        <v>2.3966300000000001E-5</v>
      </c>
      <c r="K199" s="23">
        <f>J199*Information!$E$20</f>
        <v>8.2397100640171674E-3</v>
      </c>
      <c r="L199" t="s">
        <v>6</v>
      </c>
    </row>
    <row r="200" spans="8:12" x14ac:dyDescent="0.25">
      <c r="H200" t="s">
        <v>435</v>
      </c>
      <c r="I200" t="s">
        <v>1553</v>
      </c>
      <c r="J200" s="23">
        <v>2.2364300000000002E-16</v>
      </c>
      <c r="K200" s="23">
        <f>J200*Information!$E$20</f>
        <v>7.688936038716829E-14</v>
      </c>
      <c r="L200" t="s">
        <v>6</v>
      </c>
    </row>
    <row r="201" spans="8:12" x14ac:dyDescent="0.25">
      <c r="H201" t="s">
        <v>435</v>
      </c>
      <c r="I201" t="s">
        <v>1552</v>
      </c>
      <c r="J201">
        <v>0</v>
      </c>
      <c r="K201" s="23">
        <f>J201*Information!$E$20</f>
        <v>0</v>
      </c>
      <c r="L201" t="s">
        <v>6</v>
      </c>
    </row>
    <row r="202" spans="8:12" x14ac:dyDescent="0.25">
      <c r="H202" t="s">
        <v>436</v>
      </c>
      <c r="I202" t="s">
        <v>1553</v>
      </c>
      <c r="J202" s="23">
        <v>3.7267E-16</v>
      </c>
      <c r="K202" s="23">
        <f>J202*Information!$E$20</f>
        <v>1.2812544070454252E-13</v>
      </c>
      <c r="L202" t="s">
        <v>6</v>
      </c>
    </row>
    <row r="203" spans="8:12" x14ac:dyDescent="0.25">
      <c r="H203" t="s">
        <v>437</v>
      </c>
      <c r="I203" t="s">
        <v>1552</v>
      </c>
      <c r="J203" s="23">
        <v>5.5195399999999997E-13</v>
      </c>
      <c r="K203" s="23">
        <f>J203*Information!$E$20</f>
        <v>1.8976399897666853E-10</v>
      </c>
      <c r="L203" t="s">
        <v>359</v>
      </c>
    </row>
    <row r="204" spans="8:12" x14ac:dyDescent="0.25">
      <c r="H204" t="s">
        <v>437</v>
      </c>
      <c r="I204" t="s">
        <v>1553</v>
      </c>
      <c r="J204" s="23">
        <v>8.3279400000000002E-12</v>
      </c>
      <c r="K204" s="23">
        <f>J204*Information!$E$20</f>
        <v>2.8631791736951939E-9</v>
      </c>
      <c r="L204" t="s">
        <v>359</v>
      </c>
    </row>
    <row r="205" spans="8:12" x14ac:dyDescent="0.25">
      <c r="H205" t="s">
        <v>1263</v>
      </c>
      <c r="I205" t="s">
        <v>1552</v>
      </c>
      <c r="J205" s="23">
        <v>1.8722100000000001E-9</v>
      </c>
      <c r="K205" s="23">
        <f>J205*Information!$E$20</f>
        <v>6.4367330705839363E-7</v>
      </c>
      <c r="L205" t="s">
        <v>6</v>
      </c>
    </row>
    <row r="206" spans="8:12" x14ac:dyDescent="0.25">
      <c r="H206" t="s">
        <v>438</v>
      </c>
      <c r="I206" t="s">
        <v>1553</v>
      </c>
      <c r="J206" s="23">
        <v>5.2922100000000001E-13</v>
      </c>
      <c r="K206" s="23">
        <f>J206*Information!$E$20</f>
        <v>1.8194830239917006E-10</v>
      </c>
      <c r="L206" t="s">
        <v>6</v>
      </c>
    </row>
    <row r="207" spans="8:12" x14ac:dyDescent="0.25">
      <c r="H207" t="s">
        <v>438</v>
      </c>
      <c r="I207" t="s">
        <v>1552</v>
      </c>
      <c r="J207" s="23">
        <v>1.3241300000000001E-15</v>
      </c>
      <c r="K207" s="23">
        <f>J207*Information!$E$20</f>
        <v>4.5524120481956125E-13</v>
      </c>
      <c r="L207" t="s">
        <v>6</v>
      </c>
    </row>
    <row r="208" spans="8:12" x14ac:dyDescent="0.25">
      <c r="H208" t="s">
        <v>442</v>
      </c>
      <c r="I208" t="s">
        <v>1552</v>
      </c>
      <c r="J208" s="23">
        <v>3.9473600000000003E-14</v>
      </c>
      <c r="K208" s="23">
        <f>J208*Information!$E$20</f>
        <v>1.3571182000683796E-11</v>
      </c>
      <c r="L208" t="s">
        <v>359</v>
      </c>
    </row>
    <row r="209" spans="8:12" x14ac:dyDescent="0.25">
      <c r="H209" t="s">
        <v>442</v>
      </c>
      <c r="I209" t="s">
        <v>1553</v>
      </c>
      <c r="J209" s="23">
        <v>1.9279500000000001E-16</v>
      </c>
      <c r="K209" s="23">
        <f>J209*Information!$E$20</f>
        <v>6.6283694262034173E-14</v>
      </c>
      <c r="L209" t="s">
        <v>359</v>
      </c>
    </row>
    <row r="210" spans="8:12" x14ac:dyDescent="0.25">
      <c r="H210" t="s">
        <v>443</v>
      </c>
      <c r="I210" t="s">
        <v>1552</v>
      </c>
      <c r="J210" s="23">
        <v>3.8282499999999999E-13</v>
      </c>
      <c r="K210" s="23">
        <f>J210*Information!$E$20</f>
        <v>1.3161677043420852E-10</v>
      </c>
      <c r="L210" t="s">
        <v>359</v>
      </c>
    </row>
    <row r="211" spans="8:12" x14ac:dyDescent="0.25">
      <c r="H211" t="s">
        <v>443</v>
      </c>
      <c r="I211" t="s">
        <v>1553</v>
      </c>
      <c r="J211" s="23">
        <v>3.74562E-16</v>
      </c>
      <c r="K211" s="23">
        <f>J211*Information!$E$20</f>
        <v>1.2877591789297465E-13</v>
      </c>
      <c r="L211" t="s">
        <v>359</v>
      </c>
    </row>
    <row r="212" spans="8:12" x14ac:dyDescent="0.25">
      <c r="H212" t="s">
        <v>444</v>
      </c>
      <c r="I212" t="s">
        <v>1553</v>
      </c>
      <c r="J212" s="23">
        <v>4.9540399999999997E-18</v>
      </c>
      <c r="K212" s="23">
        <f>J212*Information!$E$20</f>
        <v>1.7032188216597307E-15</v>
      </c>
      <c r="L212" t="s">
        <v>6</v>
      </c>
    </row>
    <row r="213" spans="8:12" x14ac:dyDescent="0.25">
      <c r="H213" t="s">
        <v>446</v>
      </c>
      <c r="I213" t="s">
        <v>1553</v>
      </c>
      <c r="J213" s="23">
        <v>6.8876799999999997E-18</v>
      </c>
      <c r="K213" s="23">
        <f>J213*Information!$E$20</f>
        <v>2.3680120091015198E-15</v>
      </c>
      <c r="L213" t="s">
        <v>6</v>
      </c>
    </row>
    <row r="214" spans="8:12" x14ac:dyDescent="0.25">
      <c r="H214" t="s">
        <v>448</v>
      </c>
      <c r="I214" t="s">
        <v>1553</v>
      </c>
      <c r="J214" s="23">
        <v>1.0703099999999999E-18</v>
      </c>
      <c r="K214" s="23">
        <f>J214*Information!$E$20</f>
        <v>3.6797687079850511E-16</v>
      </c>
      <c r="L214" t="s">
        <v>6</v>
      </c>
    </row>
    <row r="215" spans="8:12" x14ac:dyDescent="0.25">
      <c r="H215" t="s">
        <v>449</v>
      </c>
      <c r="I215" t="s">
        <v>1553</v>
      </c>
      <c r="J215" s="23">
        <v>6.68794E-19</v>
      </c>
      <c r="K215" s="23">
        <f>J215*Information!$E$20</f>
        <v>2.2993405959844853E-16</v>
      </c>
      <c r="L215" t="s">
        <v>6</v>
      </c>
    </row>
    <row r="216" spans="8:12" x14ac:dyDescent="0.25">
      <c r="H216" t="s">
        <v>1264</v>
      </c>
      <c r="I216" t="s">
        <v>1552</v>
      </c>
      <c r="J216" s="23">
        <v>3.6839700000000001E-7</v>
      </c>
      <c r="K216" s="23">
        <f>J216*Information!$E$20</f>
        <v>1.266563661663975E-4</v>
      </c>
      <c r="L216" t="s">
        <v>6</v>
      </c>
    </row>
    <row r="217" spans="8:12" x14ac:dyDescent="0.25">
      <c r="H217" t="s">
        <v>453</v>
      </c>
      <c r="I217" t="s">
        <v>1553</v>
      </c>
      <c r="J217" s="23">
        <v>8.8422399999999997E-16</v>
      </c>
      <c r="K217" s="23">
        <f>J217*Information!$E$20</f>
        <v>3.0399975764492285E-13</v>
      </c>
      <c r="L217" t="s">
        <v>6</v>
      </c>
    </row>
    <row r="218" spans="8:12" x14ac:dyDescent="0.25">
      <c r="H218" t="s">
        <v>453</v>
      </c>
      <c r="I218" t="s">
        <v>1552</v>
      </c>
      <c r="J218" s="23">
        <v>9.1332000000000001E-11</v>
      </c>
      <c r="K218" s="23">
        <f>J218*Information!$E$20</f>
        <v>3.1400307914313679E-8</v>
      </c>
      <c r="L218" t="s">
        <v>6</v>
      </c>
    </row>
    <row r="219" spans="8:12" x14ac:dyDescent="0.25">
      <c r="H219" t="s">
        <v>456</v>
      </c>
      <c r="I219" t="s">
        <v>1554</v>
      </c>
      <c r="J219" s="23">
        <v>3.9535900000000002E-19</v>
      </c>
      <c r="K219" s="23">
        <f>J219*Information!$E$20</f>
        <v>1.3592600990556586E-16</v>
      </c>
      <c r="L219" t="s">
        <v>6</v>
      </c>
    </row>
    <row r="220" spans="8:12" x14ac:dyDescent="0.25">
      <c r="H220" t="s">
        <v>456</v>
      </c>
      <c r="I220" t="s">
        <v>1553</v>
      </c>
      <c r="J220" s="23">
        <v>1.3046800000000001E-13</v>
      </c>
      <c r="K220" s="23">
        <f>J220*Information!$E$20</f>
        <v>4.4855421680951657E-11</v>
      </c>
      <c r="L220" t="s">
        <v>6</v>
      </c>
    </row>
    <row r="221" spans="8:12" x14ac:dyDescent="0.25">
      <c r="H221" t="s">
        <v>456</v>
      </c>
      <c r="I221" t="s">
        <v>1552</v>
      </c>
      <c r="J221" s="23">
        <v>5.1321399999999998E-13</v>
      </c>
      <c r="K221" s="23">
        <f>J221*Information!$E$20</f>
        <v>1.7644503159830703E-10</v>
      </c>
      <c r="L221" t="s">
        <v>6</v>
      </c>
    </row>
    <row r="222" spans="8:12" x14ac:dyDescent="0.25">
      <c r="H222" t="s">
        <v>457</v>
      </c>
      <c r="I222" t="s">
        <v>1553</v>
      </c>
      <c r="J222" s="23">
        <v>8.5035700000000007E-18</v>
      </c>
      <c r="K222" s="23">
        <f>J222*Information!$E$20</f>
        <v>2.9235614721118598E-15</v>
      </c>
      <c r="L222" t="s">
        <v>6</v>
      </c>
    </row>
    <row r="223" spans="8:12" x14ac:dyDescent="0.25">
      <c r="H223" t="s">
        <v>461</v>
      </c>
      <c r="I223" t="s">
        <v>1553</v>
      </c>
      <c r="J223" s="23">
        <v>2.0212000000000002E-15</v>
      </c>
      <c r="K223" s="23">
        <f>J223*Information!$E$20</f>
        <v>6.9489666662736841E-13</v>
      </c>
      <c r="L223" t="s">
        <v>6</v>
      </c>
    </row>
    <row r="224" spans="8:12" x14ac:dyDescent="0.25">
      <c r="H224" t="s">
        <v>461</v>
      </c>
      <c r="I224" t="s">
        <v>1552</v>
      </c>
      <c r="J224">
        <v>0</v>
      </c>
      <c r="K224" s="23">
        <f>J224*Information!$E$20</f>
        <v>0</v>
      </c>
      <c r="L224" t="s">
        <v>6</v>
      </c>
    </row>
    <row r="225" spans="8:12" x14ac:dyDescent="0.25">
      <c r="H225" t="s">
        <v>1267</v>
      </c>
      <c r="I225" t="s">
        <v>1552</v>
      </c>
      <c r="J225" s="23">
        <v>2.00366E-16</v>
      </c>
      <c r="K225" s="23">
        <f>J225*Information!$E$20</f>
        <v>6.8886634427795013E-14</v>
      </c>
      <c r="L225" t="s">
        <v>6</v>
      </c>
    </row>
    <row r="226" spans="8:12" x14ac:dyDescent="0.25">
      <c r="H226" t="s">
        <v>463</v>
      </c>
      <c r="I226" t="s">
        <v>1553</v>
      </c>
      <c r="J226" s="23">
        <v>1.1644400000000001E-18</v>
      </c>
      <c r="K226" s="23">
        <f>J226*Information!$E$20</f>
        <v>4.0033914233503505E-16</v>
      </c>
      <c r="L226" t="s">
        <v>6</v>
      </c>
    </row>
    <row r="227" spans="8:12" x14ac:dyDescent="0.25">
      <c r="H227" t="s">
        <v>1268</v>
      </c>
      <c r="I227" t="s">
        <v>1552</v>
      </c>
      <c r="J227">
        <v>0</v>
      </c>
      <c r="K227" s="23">
        <f>J227*Information!$E$20</f>
        <v>0</v>
      </c>
      <c r="L227" t="s">
        <v>6</v>
      </c>
    </row>
    <row r="228" spans="8:12" x14ac:dyDescent="0.25">
      <c r="H228" t="s">
        <v>464</v>
      </c>
      <c r="I228" t="s">
        <v>1553</v>
      </c>
      <c r="J228" s="23">
        <v>2.3119400000000001E-14</v>
      </c>
      <c r="K228" s="23">
        <f>J228*Information!$E$20</f>
        <v>7.9485424472713147E-12</v>
      </c>
      <c r="L228" t="s">
        <v>6</v>
      </c>
    </row>
    <row r="229" spans="8:12" x14ac:dyDescent="0.25">
      <c r="H229" t="s">
        <v>464</v>
      </c>
      <c r="I229" t="s">
        <v>1552</v>
      </c>
      <c r="J229" s="23">
        <v>1.63414E-16</v>
      </c>
      <c r="K229" s="23">
        <f>J229*Information!$E$20</f>
        <v>5.618238862074251E-14</v>
      </c>
      <c r="L229" t="s">
        <v>6</v>
      </c>
    </row>
    <row r="230" spans="8:12" x14ac:dyDescent="0.25">
      <c r="H230" t="s">
        <v>465</v>
      </c>
      <c r="I230" t="s">
        <v>1552</v>
      </c>
      <c r="J230" s="23">
        <v>1.09231E-19</v>
      </c>
      <c r="K230" s="23">
        <f>J230*Information!$E$20</f>
        <v>3.7554055903608783E-17</v>
      </c>
      <c r="L230" t="s">
        <v>6</v>
      </c>
    </row>
    <row r="231" spans="8:12" x14ac:dyDescent="0.25">
      <c r="H231" t="s">
        <v>465</v>
      </c>
      <c r="I231" t="s">
        <v>1553</v>
      </c>
      <c r="J231" s="23">
        <v>2.9523300000000002E-16</v>
      </c>
      <c r="K231" s="23">
        <f>J231*Information!$E$20</f>
        <v>1.0150228952028392E-13</v>
      </c>
      <c r="L231" t="s">
        <v>6</v>
      </c>
    </row>
    <row r="232" spans="8:12" x14ac:dyDescent="0.25">
      <c r="H232" t="s">
        <v>1269</v>
      </c>
      <c r="I232" t="s">
        <v>1552</v>
      </c>
      <c r="J232" s="23">
        <v>-1.8109700000000001E-20</v>
      </c>
      <c r="K232" s="23">
        <f>J232*Information!$E$20</f>
        <v>-6.2261874943704991E-18</v>
      </c>
      <c r="L232" t="s">
        <v>6</v>
      </c>
    </row>
    <row r="233" spans="8:12" x14ac:dyDescent="0.25">
      <c r="H233" t="s">
        <v>33</v>
      </c>
      <c r="I233" t="s">
        <v>1554</v>
      </c>
      <c r="J233" s="23">
        <v>9.8417400000000004E-16</v>
      </c>
      <c r="K233" s="23">
        <f>J233*Information!$E$20</f>
        <v>3.3836296852430418E-13</v>
      </c>
      <c r="L233" t="s">
        <v>6</v>
      </c>
    </row>
    <row r="234" spans="8:12" x14ac:dyDescent="0.25">
      <c r="H234" t="s">
        <v>33</v>
      </c>
      <c r="I234" t="s">
        <v>1553</v>
      </c>
      <c r="J234" s="23">
        <v>2.4943599999999999E-10</v>
      </c>
      <c r="K234" s="23">
        <f>J234*Information!$E$20</f>
        <v>8.5757097237712371E-8</v>
      </c>
      <c r="L234" t="s">
        <v>6</v>
      </c>
    </row>
    <row r="235" spans="8:12" x14ac:dyDescent="0.25">
      <c r="H235" t="s">
        <v>33</v>
      </c>
      <c r="I235" t="s">
        <v>1552</v>
      </c>
      <c r="J235" s="23">
        <v>7.2045199999999994E-11</v>
      </c>
      <c r="K235" s="23">
        <f>J235*Information!$E$20</f>
        <v>2.4769428718831423E-8</v>
      </c>
      <c r="L235" t="s">
        <v>6</v>
      </c>
    </row>
    <row r="236" spans="8:12" x14ac:dyDescent="0.25">
      <c r="H236" t="s">
        <v>476</v>
      </c>
      <c r="I236" t="s">
        <v>1553</v>
      </c>
      <c r="J236" s="23">
        <v>7.8597699999999995E-16</v>
      </c>
      <c r="K236" s="23">
        <f>J236*Information!$E$20</f>
        <v>2.7022204499593262E-13</v>
      </c>
      <c r="L236" t="s">
        <v>6</v>
      </c>
    </row>
    <row r="237" spans="8:12" x14ac:dyDescent="0.25">
      <c r="H237" t="s">
        <v>477</v>
      </c>
      <c r="I237" t="s">
        <v>1552</v>
      </c>
      <c r="J237" s="23">
        <v>3.3479699999999999E-15</v>
      </c>
      <c r="K237" s="23">
        <f>J237*Information!$E$20</f>
        <v>1.1510455140354395E-12</v>
      </c>
      <c r="L237" t="s">
        <v>6</v>
      </c>
    </row>
    <row r="238" spans="8:12" x14ac:dyDescent="0.25">
      <c r="H238" t="s">
        <v>477</v>
      </c>
      <c r="I238" t="s">
        <v>1553</v>
      </c>
      <c r="J238" s="23">
        <v>9.3331700000000002E-15</v>
      </c>
      <c r="K238" s="23">
        <f>J238*Information!$E$20</f>
        <v>3.2087812794708861E-12</v>
      </c>
      <c r="L238" t="s">
        <v>6</v>
      </c>
    </row>
    <row r="239" spans="8:12" x14ac:dyDescent="0.25">
      <c r="H239" t="s">
        <v>477</v>
      </c>
      <c r="I239" t="s">
        <v>1554</v>
      </c>
      <c r="J239" s="23">
        <v>1.94187E-17</v>
      </c>
      <c r="K239" s="23">
        <f>J239*Information!$E$20</f>
        <v>6.6762269445066675E-15</v>
      </c>
      <c r="L239" t="s">
        <v>6</v>
      </c>
    </row>
    <row r="240" spans="8:12" x14ac:dyDescent="0.25">
      <c r="H240" t="s">
        <v>478</v>
      </c>
      <c r="I240" t="s">
        <v>1554</v>
      </c>
      <c r="J240" s="23">
        <v>1.69282E-21</v>
      </c>
      <c r="K240" s="23">
        <f>J240*Information!$E$20</f>
        <v>5.8199830556112287E-19</v>
      </c>
      <c r="L240" t="s">
        <v>6</v>
      </c>
    </row>
    <row r="241" spans="8:12" x14ac:dyDescent="0.25">
      <c r="H241" t="s">
        <v>478</v>
      </c>
      <c r="I241" t="s">
        <v>1552</v>
      </c>
      <c r="J241" s="23">
        <v>2.2721199999999999E-15</v>
      </c>
      <c r="K241" s="23">
        <f>J241*Information!$E$20</f>
        <v>7.8116396901710668E-13</v>
      </c>
      <c r="L241" t="s">
        <v>6</v>
      </c>
    </row>
    <row r="242" spans="8:12" x14ac:dyDescent="0.25">
      <c r="H242" t="s">
        <v>478</v>
      </c>
      <c r="I242" t="s">
        <v>1553</v>
      </c>
      <c r="J242" s="23">
        <v>7.2659699999999996E-16</v>
      </c>
      <c r="K242" s="23">
        <f>J242*Information!$E$20</f>
        <v>2.4980696283467537E-13</v>
      </c>
      <c r="L242" t="s">
        <v>6</v>
      </c>
    </row>
    <row r="243" spans="8:12" x14ac:dyDescent="0.25">
      <c r="H243" t="s">
        <v>479</v>
      </c>
      <c r="I243" t="s">
        <v>1552</v>
      </c>
      <c r="J243" s="23">
        <v>3.7107800000000002E-17</v>
      </c>
      <c r="K243" s="23">
        <f>J243*Information!$E$20</f>
        <v>1.2757810471935018E-14</v>
      </c>
      <c r="L243" t="s">
        <v>6</v>
      </c>
    </row>
    <row r="244" spans="8:12" x14ac:dyDescent="0.25">
      <c r="H244" t="s">
        <v>479</v>
      </c>
      <c r="I244" t="s">
        <v>1553</v>
      </c>
      <c r="J244" s="23">
        <v>1.6500200000000001E-14</v>
      </c>
      <c r="K244" s="23">
        <f>J244*Information!$E$20</f>
        <v>5.6728349389891668E-12</v>
      </c>
      <c r="L244" t="s">
        <v>6</v>
      </c>
    </row>
    <row r="245" spans="8:12" x14ac:dyDescent="0.25">
      <c r="H245" t="s">
        <v>480</v>
      </c>
      <c r="I245" t="s">
        <v>1553</v>
      </c>
      <c r="J245" s="23">
        <v>5.8262900000000001E-20</v>
      </c>
      <c r="K245" s="23">
        <f>J245*Information!$E$20</f>
        <v>2.0031018700793439E-17</v>
      </c>
      <c r="L245" t="s">
        <v>6</v>
      </c>
    </row>
    <row r="246" spans="8:12" x14ac:dyDescent="0.25">
      <c r="H246" t="s">
        <v>36</v>
      </c>
      <c r="I246" t="s">
        <v>1552</v>
      </c>
      <c r="J246" s="23">
        <v>6.6972899999999999E-14</v>
      </c>
      <c r="K246" s="23">
        <f>J246*Information!$E$20</f>
        <v>2.3025551634854578E-11</v>
      </c>
      <c r="L246" t="s">
        <v>6</v>
      </c>
    </row>
    <row r="247" spans="8:12" x14ac:dyDescent="0.25">
      <c r="H247" t="s">
        <v>36</v>
      </c>
      <c r="I247" t="s">
        <v>1553</v>
      </c>
      <c r="J247" s="23">
        <v>2.4671699999999998E-15</v>
      </c>
      <c r="K247" s="23">
        <f>J247*Information!$E$20</f>
        <v>8.4822294132349301E-13</v>
      </c>
      <c r="L247" t="s">
        <v>6</v>
      </c>
    </row>
    <row r="248" spans="8:12" x14ac:dyDescent="0.25">
      <c r="H248" t="s">
        <v>36</v>
      </c>
      <c r="I248" t="s">
        <v>1554</v>
      </c>
      <c r="J248" s="23">
        <v>6.4169300000000003E-16</v>
      </c>
      <c r="K248" s="23">
        <f>J248*Information!$E$20</f>
        <v>2.2061662710177909E-13</v>
      </c>
      <c r="L248" t="s">
        <v>6</v>
      </c>
    </row>
    <row r="249" spans="8:12" x14ac:dyDescent="0.25">
      <c r="H249" t="s">
        <v>489</v>
      </c>
      <c r="I249" t="s">
        <v>1553</v>
      </c>
      <c r="J249" s="23">
        <v>4.7162599999999996E-16</v>
      </c>
      <c r="K249" s="23">
        <f>J249*Information!$E$20</f>
        <v>1.6214691039718938E-13</v>
      </c>
      <c r="L249" t="s">
        <v>6</v>
      </c>
    </row>
    <row r="250" spans="8:12" x14ac:dyDescent="0.25">
      <c r="H250" t="s">
        <v>490</v>
      </c>
      <c r="I250" t="s">
        <v>1553</v>
      </c>
      <c r="J250" s="23">
        <v>9.49371E-17</v>
      </c>
      <c r="K250" s="23">
        <f>J250*Information!$E$20</f>
        <v>3.2639755753645915E-14</v>
      </c>
      <c r="L250" t="s">
        <v>359</v>
      </c>
    </row>
    <row r="251" spans="8:12" x14ac:dyDescent="0.25">
      <c r="H251" t="s">
        <v>490</v>
      </c>
      <c r="I251" t="s">
        <v>1552</v>
      </c>
      <c r="J251" s="23">
        <v>1.8981000000000001E-14</v>
      </c>
      <c r="K251" s="23">
        <f>J251*Information!$E$20</f>
        <v>6.525743928979853E-12</v>
      </c>
      <c r="L251" t="s">
        <v>359</v>
      </c>
    </row>
    <row r="252" spans="8:12" x14ac:dyDescent="0.25">
      <c r="H252" t="s">
        <v>491</v>
      </c>
      <c r="I252" t="s">
        <v>1552</v>
      </c>
      <c r="J252" s="23">
        <v>1.64866E-13</v>
      </c>
      <c r="K252" s="23">
        <f>J252*Information!$E$20</f>
        <v>5.6681592044422966E-11</v>
      </c>
      <c r="L252" t="s">
        <v>359</v>
      </c>
    </row>
    <row r="253" spans="8:12" x14ac:dyDescent="0.25">
      <c r="H253" t="s">
        <v>491</v>
      </c>
      <c r="I253" t="s">
        <v>1553</v>
      </c>
      <c r="J253" s="23">
        <v>2.9247700000000002E-16</v>
      </c>
      <c r="K253" s="23">
        <f>J253*Information!$E$20</f>
        <v>1.0055476566652128E-13</v>
      </c>
      <c r="L253" t="s">
        <v>359</v>
      </c>
    </row>
    <row r="254" spans="8:12" x14ac:dyDescent="0.25">
      <c r="H254" t="s">
        <v>38</v>
      </c>
      <c r="I254" t="s">
        <v>1552</v>
      </c>
      <c r="J254" s="23">
        <v>2.44204E-13</v>
      </c>
      <c r="K254" s="23">
        <f>J254*Information!$E$20</f>
        <v>8.395831465321089E-11</v>
      </c>
      <c r="L254" t="s">
        <v>6</v>
      </c>
    </row>
    <row r="255" spans="8:12" x14ac:dyDescent="0.25">
      <c r="H255" t="s">
        <v>38</v>
      </c>
      <c r="I255" t="s">
        <v>1554</v>
      </c>
      <c r="J255" s="23">
        <v>1.6394199999999999E-17</v>
      </c>
      <c r="K255" s="23">
        <f>J255*Information!$E$20</f>
        <v>5.6363917138444495E-15</v>
      </c>
      <c r="L255" t="s">
        <v>6</v>
      </c>
    </row>
    <row r="256" spans="8:12" x14ac:dyDescent="0.25">
      <c r="H256" t="s">
        <v>38</v>
      </c>
      <c r="I256" t="s">
        <v>1553</v>
      </c>
      <c r="J256" s="23">
        <v>-1.25806E-16</v>
      </c>
      <c r="K256" s="23">
        <f>J256*Information!$E$20</f>
        <v>-4.3252607382605727E-14</v>
      </c>
      <c r="L256" t="s">
        <v>6</v>
      </c>
    </row>
    <row r="257" spans="8:12" x14ac:dyDescent="0.25">
      <c r="H257" t="s">
        <v>496</v>
      </c>
      <c r="I257" t="s">
        <v>1554</v>
      </c>
      <c r="J257" s="23">
        <v>3.74046E-15</v>
      </c>
      <c r="K257" s="23">
        <f>J257*Information!$E$20</f>
        <v>1.2859851502340223E-12</v>
      </c>
      <c r="L257" t="s">
        <v>6</v>
      </c>
    </row>
    <row r="258" spans="8:12" x14ac:dyDescent="0.25">
      <c r="H258" t="s">
        <v>496</v>
      </c>
      <c r="I258" t="s">
        <v>1553</v>
      </c>
      <c r="J258" s="23">
        <v>4.5746399999999997E-15</v>
      </c>
      <c r="K258" s="23">
        <f>J258*Information!$E$20</f>
        <v>1.5727795799625094E-12</v>
      </c>
      <c r="L258" t="s">
        <v>6</v>
      </c>
    </row>
    <row r="259" spans="8:12" x14ac:dyDescent="0.25">
      <c r="H259" t="s">
        <v>496</v>
      </c>
      <c r="I259" t="s">
        <v>1552</v>
      </c>
      <c r="J259" s="23">
        <v>9.9908199999999993E-15</v>
      </c>
      <c r="K259" s="23">
        <f>J259*Information!$E$20</f>
        <v>3.4348839871729881E-12</v>
      </c>
      <c r="L259" t="s">
        <v>6</v>
      </c>
    </row>
    <row r="260" spans="8:12" x14ac:dyDescent="0.25">
      <c r="H260" t="s">
        <v>498</v>
      </c>
      <c r="I260" t="s">
        <v>1554</v>
      </c>
      <c r="J260" s="23">
        <v>1.6673700000000001E-18</v>
      </c>
      <c r="K260" s="23">
        <f>J260*Information!$E$20</f>
        <v>5.7324849348628298E-16</v>
      </c>
      <c r="L260" t="s">
        <v>6</v>
      </c>
    </row>
    <row r="261" spans="8:12" x14ac:dyDescent="0.25">
      <c r="H261" t="s">
        <v>498</v>
      </c>
      <c r="I261" t="s">
        <v>1553</v>
      </c>
      <c r="J261" s="23">
        <v>7.1806099999999994E-14</v>
      </c>
      <c r="K261" s="23">
        <f>J261*Information!$E$20</f>
        <v>2.4687225179849333E-11</v>
      </c>
      <c r="L261" t="s">
        <v>6</v>
      </c>
    </row>
    <row r="262" spans="8:12" x14ac:dyDescent="0.25">
      <c r="H262" t="s">
        <v>498</v>
      </c>
      <c r="I262" t="s">
        <v>1552</v>
      </c>
      <c r="J262" s="23">
        <v>4.8028400000000002E-14</v>
      </c>
      <c r="K262" s="23">
        <f>J262*Information!$E$20</f>
        <v>1.65123565522689E-11</v>
      </c>
      <c r="L262" t="s">
        <v>6</v>
      </c>
    </row>
    <row r="263" spans="8:12" x14ac:dyDescent="0.25">
      <c r="H263" t="s">
        <v>501</v>
      </c>
      <c r="I263" t="s">
        <v>1552</v>
      </c>
      <c r="J263" s="23">
        <v>1.01543E-15</v>
      </c>
      <c r="K263" s="23">
        <f>J263*Information!$E$20</f>
        <v>3.4910890668584435E-13</v>
      </c>
      <c r="L263" t="s">
        <v>6</v>
      </c>
    </row>
    <row r="264" spans="8:12" x14ac:dyDescent="0.25">
      <c r="H264" t="s">
        <v>501</v>
      </c>
      <c r="I264" t="s">
        <v>1554</v>
      </c>
      <c r="J264" s="23">
        <v>1.27094E-17</v>
      </c>
      <c r="K264" s="23">
        <f>J264*Information!$E$20</f>
        <v>4.369542694851511E-15</v>
      </c>
      <c r="L264" t="s">
        <v>6</v>
      </c>
    </row>
    <row r="265" spans="8:12" x14ac:dyDescent="0.25">
      <c r="H265" t="s">
        <v>501</v>
      </c>
      <c r="I265" t="s">
        <v>1553</v>
      </c>
      <c r="J265" s="23">
        <v>2.5712400000000001E-13</v>
      </c>
      <c r="K265" s="23">
        <f>J265*Information!$E$20</f>
        <v>8.8400262472736715E-11</v>
      </c>
      <c r="L265" t="s">
        <v>6</v>
      </c>
    </row>
    <row r="266" spans="8:12" x14ac:dyDescent="0.25">
      <c r="H266" t="s">
        <v>505</v>
      </c>
      <c r="I266" t="s">
        <v>1553</v>
      </c>
      <c r="J266">
        <v>0</v>
      </c>
      <c r="K266" s="23">
        <f>J266*Information!$E$20</f>
        <v>0</v>
      </c>
      <c r="L266" t="s">
        <v>6</v>
      </c>
    </row>
    <row r="267" spans="8:12" x14ac:dyDescent="0.25">
      <c r="H267" t="s">
        <v>508</v>
      </c>
      <c r="I267" t="s">
        <v>1552</v>
      </c>
      <c r="J267" s="23">
        <v>2.3361399999999998E-16</v>
      </c>
      <c r="K267" s="23">
        <f>J267*Information!$E$20</f>
        <v>8.0317430178847226E-14</v>
      </c>
      <c r="L267" t="s">
        <v>6</v>
      </c>
    </row>
    <row r="268" spans="8:12" x14ac:dyDescent="0.25">
      <c r="H268" t="s">
        <v>508</v>
      </c>
      <c r="I268" t="s">
        <v>1553</v>
      </c>
      <c r="J268" s="23">
        <v>4.09841E-14</v>
      </c>
      <c r="K268" s="23">
        <f>J268*Information!$E$20</f>
        <v>1.4090497958996006E-11</v>
      </c>
      <c r="L268" t="s">
        <v>6</v>
      </c>
    </row>
    <row r="269" spans="8:12" x14ac:dyDescent="0.25">
      <c r="H269" t="s">
        <v>509</v>
      </c>
      <c r="I269" t="s">
        <v>1553</v>
      </c>
      <c r="J269" s="23">
        <v>2.4478399999999998E-16</v>
      </c>
      <c r="K269" s="23">
        <f>J269*Information!$E$20</f>
        <v>8.4157720979474424E-14</v>
      </c>
      <c r="L269" t="s">
        <v>6</v>
      </c>
    </row>
    <row r="270" spans="8:12" x14ac:dyDescent="0.25">
      <c r="H270" t="s">
        <v>513</v>
      </c>
      <c r="I270" t="s">
        <v>1552</v>
      </c>
      <c r="J270" s="23">
        <v>5.1334899999999997E-15</v>
      </c>
      <c r="K270" s="23">
        <f>J270*Information!$E$20</f>
        <v>1.7649144513976492E-12</v>
      </c>
      <c r="L270" t="s">
        <v>6</v>
      </c>
    </row>
    <row r="271" spans="8:12" x14ac:dyDescent="0.25">
      <c r="H271" t="s">
        <v>513</v>
      </c>
      <c r="I271" t="s">
        <v>1553</v>
      </c>
      <c r="J271" s="23">
        <v>1.0189200000000001E-12</v>
      </c>
      <c r="K271" s="23">
        <f>J271*Information!$E$20</f>
        <v>3.5030878268353365E-10</v>
      </c>
      <c r="L271" t="s">
        <v>6</v>
      </c>
    </row>
    <row r="272" spans="8:12" x14ac:dyDescent="0.25">
      <c r="H272" t="s">
        <v>513</v>
      </c>
      <c r="I272" t="s">
        <v>1554</v>
      </c>
      <c r="J272" s="23">
        <v>1.09654E-17</v>
      </c>
      <c r="K272" s="23">
        <f>J272*Information!$E$20</f>
        <v>3.7699485000176846E-15</v>
      </c>
      <c r="L272" t="s">
        <v>6</v>
      </c>
    </row>
    <row r="273" spans="8:12" x14ac:dyDescent="0.25">
      <c r="H273" t="s">
        <v>515</v>
      </c>
      <c r="I273" t="s">
        <v>1553</v>
      </c>
      <c r="J273" s="23">
        <v>3.8909500000000002E-13</v>
      </c>
      <c r="K273" s="23">
        <f>J273*Information!$E$20</f>
        <v>1.3377242158191959E-10</v>
      </c>
      <c r="L273" t="s">
        <v>6</v>
      </c>
    </row>
    <row r="274" spans="8:12" x14ac:dyDescent="0.25">
      <c r="H274" t="s">
        <v>524</v>
      </c>
      <c r="I274" t="s">
        <v>1553</v>
      </c>
      <c r="J274" s="23">
        <v>3.4562E-22</v>
      </c>
      <c r="K274" s="23">
        <f>J274*Information!$E$20</f>
        <v>1.1882554221242382E-19</v>
      </c>
      <c r="L274" t="s">
        <v>6</v>
      </c>
    </row>
    <row r="275" spans="8:12" x14ac:dyDescent="0.25">
      <c r="H275" t="s">
        <v>526</v>
      </c>
      <c r="I275" t="s">
        <v>1553</v>
      </c>
      <c r="J275">
        <v>0</v>
      </c>
      <c r="K275" s="23">
        <f>J275*Information!$E$20</f>
        <v>0</v>
      </c>
      <c r="L275" t="s">
        <v>6</v>
      </c>
    </row>
    <row r="276" spans="8:12" x14ac:dyDescent="0.25">
      <c r="H276" t="s">
        <v>528</v>
      </c>
      <c r="I276" t="s">
        <v>1552</v>
      </c>
      <c r="J276" s="23">
        <v>2.12843E-17</v>
      </c>
      <c r="K276" s="23">
        <f>J276*Information!$E$20</f>
        <v>7.3176277070536788E-15</v>
      </c>
      <c r="L276" t="s">
        <v>6</v>
      </c>
    </row>
    <row r="277" spans="8:12" x14ac:dyDescent="0.25">
      <c r="H277" t="s">
        <v>528</v>
      </c>
      <c r="I277" t="s">
        <v>1553</v>
      </c>
      <c r="J277" s="23">
        <v>1.2154500000000001E-15</v>
      </c>
      <c r="K277" s="23">
        <f>J277*Information!$E$20</f>
        <v>4.1787658492590287E-13</v>
      </c>
      <c r="L277" t="s">
        <v>6</v>
      </c>
    </row>
    <row r="278" spans="8:12" x14ac:dyDescent="0.25">
      <c r="H278" t="s">
        <v>531</v>
      </c>
      <c r="I278" t="s">
        <v>1553</v>
      </c>
      <c r="J278" s="23">
        <v>3.7573199999999998E-19</v>
      </c>
      <c r="K278" s="23">
        <f>J278*Information!$E$20</f>
        <v>1.2917816858560971E-16</v>
      </c>
      <c r="L278" t="s">
        <v>6</v>
      </c>
    </row>
    <row r="279" spans="8:12" x14ac:dyDescent="0.25">
      <c r="H279" t="s">
        <v>532</v>
      </c>
      <c r="I279" t="s">
        <v>1552</v>
      </c>
      <c r="J279" s="23">
        <v>3.6743299999999998E-17</v>
      </c>
      <c r="K279" s="23">
        <f>J279*Information!$E$20</f>
        <v>1.2632493909998704E-14</v>
      </c>
      <c r="L279" t="s">
        <v>6</v>
      </c>
    </row>
    <row r="280" spans="8:12" x14ac:dyDescent="0.25">
      <c r="H280" t="s">
        <v>532</v>
      </c>
      <c r="I280" t="s">
        <v>1553</v>
      </c>
      <c r="J280" s="23">
        <v>2.6674700000000001E-14</v>
      </c>
      <c r="K280" s="23">
        <f>J280*Information!$E$20</f>
        <v>9.1708688468657543E-12</v>
      </c>
      <c r="L280" t="s">
        <v>6</v>
      </c>
    </row>
    <row r="281" spans="8:12" x14ac:dyDescent="0.25">
      <c r="H281" t="s">
        <v>533</v>
      </c>
      <c r="I281" t="s">
        <v>1553</v>
      </c>
      <c r="J281" s="23">
        <v>9.8531500000000006E-18</v>
      </c>
      <c r="K281" s="23">
        <f>J281*Information!$E$20</f>
        <v>3.3875524890062608E-15</v>
      </c>
      <c r="L281" t="s">
        <v>6</v>
      </c>
    </row>
    <row r="282" spans="8:12" x14ac:dyDescent="0.25">
      <c r="H282" t="s">
        <v>534</v>
      </c>
      <c r="I282" t="s">
        <v>1553</v>
      </c>
      <c r="J282" s="23">
        <v>9.7352899999999996E-18</v>
      </c>
      <c r="K282" s="23">
        <f>J282*Information!$E$20</f>
        <v>3.3470317482934654E-15</v>
      </c>
      <c r="L282" t="s">
        <v>6</v>
      </c>
    </row>
    <row r="283" spans="8:12" x14ac:dyDescent="0.25">
      <c r="H283" t="s">
        <v>535</v>
      </c>
      <c r="I283" t="s">
        <v>1553</v>
      </c>
      <c r="J283" s="23">
        <v>9.7784899999999995E-18</v>
      </c>
      <c r="K283" s="23">
        <f>J283*Information!$E$20</f>
        <v>3.3618840815599911E-15</v>
      </c>
      <c r="L283" t="s">
        <v>6</v>
      </c>
    </row>
    <row r="284" spans="8:12" x14ac:dyDescent="0.25">
      <c r="H284" t="s">
        <v>536</v>
      </c>
      <c r="I284" t="s">
        <v>1553</v>
      </c>
      <c r="J284" s="23">
        <v>9.8269800000000007E-18</v>
      </c>
      <c r="K284" s="23">
        <f>J284*Information!$E$20</f>
        <v>3.3785551380436454E-15</v>
      </c>
      <c r="L284" t="s">
        <v>6</v>
      </c>
    </row>
    <row r="285" spans="8:12" x14ac:dyDescent="0.25">
      <c r="H285" t="s">
        <v>537</v>
      </c>
      <c r="I285" t="s">
        <v>1553</v>
      </c>
      <c r="J285" s="23">
        <v>9.8397299999999993E-18</v>
      </c>
      <c r="K285" s="23">
        <f>J285*Information!$E$20</f>
        <v>3.3829386391813351E-15</v>
      </c>
      <c r="L285" t="s">
        <v>6</v>
      </c>
    </row>
    <row r="286" spans="8:12" x14ac:dyDescent="0.25">
      <c r="H286" t="s">
        <v>538</v>
      </c>
      <c r="I286" t="s">
        <v>1553</v>
      </c>
      <c r="J286" s="23">
        <v>9.92428E-17</v>
      </c>
      <c r="K286" s="23">
        <f>J286*Information!$E$20</f>
        <v>3.4120072682944089E-14</v>
      </c>
      <c r="L286" t="s">
        <v>6</v>
      </c>
    </row>
    <row r="287" spans="8:12" x14ac:dyDescent="0.25">
      <c r="H287" t="s">
        <v>538</v>
      </c>
      <c r="I287" t="s">
        <v>1552</v>
      </c>
      <c r="J287" s="23">
        <v>6.5262399999999997E-18</v>
      </c>
      <c r="K287" s="23">
        <f>J287*Information!$E$20</f>
        <v>2.2437474874382526E-15</v>
      </c>
      <c r="L287" t="s">
        <v>6</v>
      </c>
    </row>
    <row r="288" spans="8:12" x14ac:dyDescent="0.25">
      <c r="H288" t="s">
        <v>540</v>
      </c>
      <c r="I288" t="s">
        <v>1553</v>
      </c>
      <c r="J288" s="23">
        <v>8.99137E-16</v>
      </c>
      <c r="K288" s="23">
        <f>J288*Information!$E$20</f>
        <v>3.0912690685797154E-13</v>
      </c>
      <c r="L288" t="s">
        <v>6</v>
      </c>
    </row>
    <row r="289" spans="8:12" x14ac:dyDescent="0.25">
      <c r="H289" t="s">
        <v>541</v>
      </c>
      <c r="I289" t="s">
        <v>1553</v>
      </c>
      <c r="J289" s="23">
        <v>1.9753300000000001E-26</v>
      </c>
      <c r="K289" s="23">
        <f>J289*Information!$E$20</f>
        <v>6.7912637665200846E-24</v>
      </c>
      <c r="L289" t="s">
        <v>6</v>
      </c>
    </row>
    <row r="290" spans="8:12" x14ac:dyDescent="0.25">
      <c r="H290" t="s">
        <v>541</v>
      </c>
      <c r="I290" t="s">
        <v>1552</v>
      </c>
      <c r="J290" s="23">
        <v>1.23458E-27</v>
      </c>
      <c r="K290" s="23">
        <f>J290*Information!$E$20</f>
        <v>4.244535556524918E-25</v>
      </c>
      <c r="L290" t="s">
        <v>6</v>
      </c>
    </row>
    <row r="291" spans="8:12" x14ac:dyDescent="0.25">
      <c r="H291" t="s">
        <v>545</v>
      </c>
      <c r="I291" t="s">
        <v>1552</v>
      </c>
      <c r="J291" s="23">
        <v>2.5240800000000001E-16</v>
      </c>
      <c r="K291" s="23">
        <f>J291*Information!$E$20</f>
        <v>8.6778882757807638E-14</v>
      </c>
      <c r="L291" t="s">
        <v>6</v>
      </c>
    </row>
    <row r="292" spans="8:12" x14ac:dyDescent="0.25">
      <c r="H292" t="s">
        <v>553</v>
      </c>
      <c r="I292" t="s">
        <v>1553</v>
      </c>
      <c r="J292" s="23">
        <v>9.8858199999999994E-15</v>
      </c>
      <c r="K292" s="23">
        <f>J292*Information!$E$20</f>
        <v>3.3987845660390708E-12</v>
      </c>
      <c r="L292" t="s">
        <v>6</v>
      </c>
    </row>
    <row r="293" spans="8:12" x14ac:dyDescent="0.25">
      <c r="H293" t="s">
        <v>554</v>
      </c>
      <c r="I293" t="s">
        <v>1553</v>
      </c>
      <c r="J293" s="23">
        <v>2.3136800000000001E-13</v>
      </c>
      <c r="K293" s="23">
        <f>J293*Information!$E$20</f>
        <v>7.9545246370592199E-11</v>
      </c>
      <c r="L293" t="s">
        <v>6</v>
      </c>
    </row>
    <row r="294" spans="8:12" x14ac:dyDescent="0.25">
      <c r="H294" t="s">
        <v>554</v>
      </c>
      <c r="I294" t="s">
        <v>1552</v>
      </c>
      <c r="J294" s="23">
        <v>4.3682100000000002E-13</v>
      </c>
      <c r="K294" s="23">
        <f>J294*Information!$E$20</f>
        <v>1.5018081180132282E-10</v>
      </c>
      <c r="L294" t="s">
        <v>6</v>
      </c>
    </row>
    <row r="295" spans="8:12" x14ac:dyDescent="0.25">
      <c r="H295" t="s">
        <v>555</v>
      </c>
      <c r="I295" t="s">
        <v>1553</v>
      </c>
      <c r="J295" s="23">
        <v>1.8739699999999998E-24</v>
      </c>
      <c r="K295" s="23">
        <f>J295*Information!$E$20</f>
        <v>6.4427840211740022E-22</v>
      </c>
      <c r="L295" t="s">
        <v>6</v>
      </c>
    </row>
    <row r="296" spans="8:12" x14ac:dyDescent="0.25">
      <c r="H296" t="s">
        <v>572</v>
      </c>
      <c r="I296" t="s">
        <v>1553</v>
      </c>
      <c r="J296" s="23">
        <v>2.8284599999999998E-17</v>
      </c>
      <c r="K296" s="23">
        <f>J296*Information!$E$20</f>
        <v>9.7243589238514046E-15</v>
      </c>
      <c r="L296" t="s">
        <v>6</v>
      </c>
    </row>
    <row r="297" spans="8:12" x14ac:dyDescent="0.25">
      <c r="H297" t="s">
        <v>573</v>
      </c>
      <c r="I297" t="s">
        <v>1553</v>
      </c>
      <c r="J297" s="23">
        <v>2.2028000000000001E-20</v>
      </c>
      <c r="K297" s="23">
        <f>J297*Information!$E$20</f>
        <v>7.5733147498850541E-18</v>
      </c>
      <c r="L297" t="s">
        <v>6</v>
      </c>
    </row>
    <row r="298" spans="8:12" x14ac:dyDescent="0.25">
      <c r="H298" t="s">
        <v>574</v>
      </c>
      <c r="I298" t="s">
        <v>1553</v>
      </c>
      <c r="J298" s="23">
        <v>2.6888300000000001E-24</v>
      </c>
      <c r="K298" s="23">
        <f>J298*Information!$E$20</f>
        <v>9.2443053835724664E-22</v>
      </c>
      <c r="L298" t="s">
        <v>6</v>
      </c>
    </row>
    <row r="299" spans="8:12" x14ac:dyDescent="0.25">
      <c r="H299" t="s">
        <v>576</v>
      </c>
      <c r="I299" t="s">
        <v>1553</v>
      </c>
      <c r="J299" s="23">
        <v>-4.23359E-21</v>
      </c>
      <c r="K299" s="23">
        <f>J299*Information!$E$20</f>
        <v>-1.4555252220794381E-18</v>
      </c>
      <c r="L299" t="s">
        <v>6</v>
      </c>
    </row>
    <row r="300" spans="8:12" x14ac:dyDescent="0.25">
      <c r="H300" t="s">
        <v>579</v>
      </c>
      <c r="I300" t="s">
        <v>1553</v>
      </c>
      <c r="J300" s="23">
        <v>8.39118E-15</v>
      </c>
      <c r="K300" s="23">
        <f>J300*Information!$E$20</f>
        <v>2.884921339338136E-12</v>
      </c>
      <c r="L300" t="s">
        <v>6</v>
      </c>
    </row>
    <row r="301" spans="8:12" x14ac:dyDescent="0.25">
      <c r="H301" t="s">
        <v>1275</v>
      </c>
      <c r="I301" t="s">
        <v>1552</v>
      </c>
      <c r="J301" s="23">
        <v>2.08915E-19</v>
      </c>
      <c r="K301" s="23">
        <f>J301*Information!$E$20</f>
        <v>7.1825814916117476E-17</v>
      </c>
      <c r="L301" t="s">
        <v>6</v>
      </c>
    </row>
    <row r="302" spans="8:12" x14ac:dyDescent="0.25">
      <c r="H302" t="s">
        <v>584</v>
      </c>
      <c r="I302" t="s">
        <v>1553</v>
      </c>
      <c r="J302" s="23">
        <v>1.8622500000000001E-23</v>
      </c>
      <c r="K302" s="23">
        <f>J302*Information!$E$20</f>
        <v>6.4024901911083356E-21</v>
      </c>
      <c r="L302" t="s">
        <v>6</v>
      </c>
    </row>
    <row r="303" spans="8:12" x14ac:dyDescent="0.25">
      <c r="H303" t="s">
        <v>584</v>
      </c>
      <c r="I303" t="s">
        <v>1552</v>
      </c>
      <c r="J303" s="23">
        <v>1.07978E-17</v>
      </c>
      <c r="K303" s="23">
        <f>J303*Information!$E$20</f>
        <v>3.7123269478077365E-15</v>
      </c>
      <c r="L303" t="s">
        <v>6</v>
      </c>
    </row>
    <row r="304" spans="8:12" x14ac:dyDescent="0.25">
      <c r="H304" t="s">
        <v>1276</v>
      </c>
      <c r="I304" t="s">
        <v>1552</v>
      </c>
      <c r="J304" s="23">
        <v>2.9729000000000002E-18</v>
      </c>
      <c r="K304" s="23">
        <f>J304*Information!$E$20</f>
        <v>1.0220949437049788E-15</v>
      </c>
      <c r="L304" t="s">
        <v>6</v>
      </c>
    </row>
    <row r="305" spans="8:12" x14ac:dyDescent="0.25">
      <c r="H305" t="s">
        <v>587</v>
      </c>
      <c r="I305" t="s">
        <v>1552</v>
      </c>
      <c r="J305" s="23">
        <v>5.7949500000000001E-18</v>
      </c>
      <c r="K305" s="23">
        <f>J305*Information!$E$20</f>
        <v>1.9923270523808965E-15</v>
      </c>
      <c r="L305" t="s">
        <v>6</v>
      </c>
    </row>
    <row r="306" spans="8:12" x14ac:dyDescent="0.25">
      <c r="H306" t="s">
        <v>588</v>
      </c>
      <c r="I306" t="s">
        <v>1552</v>
      </c>
      <c r="J306" s="23">
        <v>2.02666E-11</v>
      </c>
      <c r="K306" s="23">
        <f>J306*Information!$E$20</f>
        <v>6.9677383652633204E-9</v>
      </c>
      <c r="L306" t="s">
        <v>4</v>
      </c>
    </row>
    <row r="307" spans="8:12" x14ac:dyDescent="0.25">
      <c r="H307" t="s">
        <v>588</v>
      </c>
      <c r="I307" t="s">
        <v>1553</v>
      </c>
      <c r="J307" s="23">
        <v>2.19468E-8</v>
      </c>
      <c r="K307" s="23">
        <f>J307*Information!$E$20</f>
        <v>7.5453978642081572E-6</v>
      </c>
      <c r="L307" t="s">
        <v>4</v>
      </c>
    </row>
    <row r="308" spans="8:12" x14ac:dyDescent="0.25">
      <c r="H308" t="s">
        <v>589</v>
      </c>
      <c r="I308" t="s">
        <v>1553</v>
      </c>
      <c r="J308" s="23">
        <v>6.61151E-15</v>
      </c>
      <c r="K308" s="23">
        <f>J308*Information!$E$20</f>
        <v>2.2730636554391016E-12</v>
      </c>
      <c r="L308" t="s">
        <v>6</v>
      </c>
    </row>
    <row r="309" spans="8:12" x14ac:dyDescent="0.25">
      <c r="H309" t="s">
        <v>589</v>
      </c>
      <c r="I309" t="s">
        <v>1552</v>
      </c>
      <c r="J309" s="23">
        <v>9.5933000000000007E-15</v>
      </c>
      <c r="K309" s="23">
        <f>J309*Information!$E$20</f>
        <v>3.2982150168000855E-12</v>
      </c>
      <c r="L309" t="s">
        <v>6</v>
      </c>
    </row>
    <row r="310" spans="8:12" x14ac:dyDescent="0.25">
      <c r="H310" t="s">
        <v>592</v>
      </c>
      <c r="I310" t="s">
        <v>1553</v>
      </c>
      <c r="J310" s="23">
        <v>1.92858E-10</v>
      </c>
      <c r="K310" s="23">
        <f>J310*Information!$E$20</f>
        <v>6.6305353914714526E-8</v>
      </c>
      <c r="L310" t="s">
        <v>6</v>
      </c>
    </row>
    <row r="311" spans="8:12" x14ac:dyDescent="0.25">
      <c r="H311" t="s">
        <v>593</v>
      </c>
      <c r="I311" t="s">
        <v>1553</v>
      </c>
      <c r="J311" s="23">
        <v>6.1121499999999997E-15</v>
      </c>
      <c r="K311" s="23">
        <f>J311*Information!$E$20</f>
        <v>2.1013816846064065E-12</v>
      </c>
      <c r="L311" t="s">
        <v>6</v>
      </c>
    </row>
    <row r="312" spans="8:12" x14ac:dyDescent="0.25">
      <c r="H312" t="s">
        <v>594</v>
      </c>
      <c r="I312" t="s">
        <v>1553</v>
      </c>
      <c r="J312" s="23">
        <v>3.9519199999999998E-27</v>
      </c>
      <c r="K312" s="23">
        <f>J312*Information!$E$20</f>
        <v>1.3586859463576237E-24</v>
      </c>
      <c r="L312" t="s">
        <v>6</v>
      </c>
    </row>
    <row r="313" spans="8:12" x14ac:dyDescent="0.25">
      <c r="H313" t="s">
        <v>594</v>
      </c>
      <c r="I313" t="s">
        <v>1552</v>
      </c>
      <c r="J313" s="23">
        <v>2.4699499999999999E-28</v>
      </c>
      <c r="K313" s="23">
        <f>J313*Information!$E$20</f>
        <v>8.4917871647351484E-26</v>
      </c>
      <c r="L313" t="s">
        <v>6</v>
      </c>
    </row>
    <row r="314" spans="8:12" x14ac:dyDescent="0.25">
      <c r="H314" t="s">
        <v>599</v>
      </c>
      <c r="I314" t="s">
        <v>1554</v>
      </c>
      <c r="J314" s="23">
        <v>1.75374E-16</v>
      </c>
      <c r="K314" s="23">
        <f>J314*Information!$E$20</f>
        <v>6.0294284589901097E-14</v>
      </c>
      <c r="L314" t="s">
        <v>6</v>
      </c>
    </row>
    <row r="315" spans="8:12" x14ac:dyDescent="0.25">
      <c r="H315" t="s">
        <v>599</v>
      </c>
      <c r="I315" t="s">
        <v>1552</v>
      </c>
      <c r="J315" s="23">
        <v>3.0657000000000003E-14</v>
      </c>
      <c r="K315" s="23">
        <f>J315*Information!$E$20</f>
        <v>1.0539999559071458E-11</v>
      </c>
      <c r="L315" t="s">
        <v>6</v>
      </c>
    </row>
    <row r="316" spans="8:12" x14ac:dyDescent="0.25">
      <c r="H316" t="s">
        <v>599</v>
      </c>
      <c r="I316" t="s">
        <v>1553</v>
      </c>
      <c r="J316" s="23">
        <v>8.52106E-13</v>
      </c>
      <c r="K316" s="23">
        <f>J316*Information!$E$20</f>
        <v>2.9295746042607375E-10</v>
      </c>
      <c r="L316" t="s">
        <v>6</v>
      </c>
    </row>
    <row r="317" spans="8:12" x14ac:dyDescent="0.25">
      <c r="H317" t="s">
        <v>600</v>
      </c>
      <c r="I317" t="s">
        <v>1552</v>
      </c>
      <c r="J317" s="23">
        <v>2.51704E-15</v>
      </c>
      <c r="K317" s="23">
        <f>J317*Information!$E$20</f>
        <v>8.6536844734204987E-13</v>
      </c>
      <c r="L317" t="s">
        <v>6</v>
      </c>
    </row>
    <row r="318" spans="8:12" x14ac:dyDescent="0.25">
      <c r="H318" t="s">
        <v>600</v>
      </c>
      <c r="I318" t="s">
        <v>1553</v>
      </c>
      <c r="J318" s="23">
        <v>1.50612E-12</v>
      </c>
      <c r="K318" s="23">
        <f>J318*Information!$E$20</f>
        <v>5.1781009674491E-10</v>
      </c>
      <c r="L318" t="s">
        <v>6</v>
      </c>
    </row>
    <row r="319" spans="8:12" x14ac:dyDescent="0.25">
      <c r="H319" t="s">
        <v>601</v>
      </c>
      <c r="I319" t="s">
        <v>1553</v>
      </c>
      <c r="J319" s="23">
        <v>2.4503100000000002E-15</v>
      </c>
      <c r="K319" s="23">
        <f>J319*Information!$E$20</f>
        <v>8.4242640570141842E-13</v>
      </c>
      <c r="L319" t="s">
        <v>6</v>
      </c>
    </row>
    <row r="320" spans="8:12" x14ac:dyDescent="0.25">
      <c r="H320" t="s">
        <v>601</v>
      </c>
      <c r="I320" t="s">
        <v>1552</v>
      </c>
      <c r="J320" s="23">
        <v>4.7038300000000003E-19</v>
      </c>
      <c r="K320" s="23">
        <f>J320*Information!$E$20</f>
        <v>1.61719562011766E-16</v>
      </c>
      <c r="L320" t="s">
        <v>6</v>
      </c>
    </row>
    <row r="321" spans="8:12" x14ac:dyDescent="0.25">
      <c r="H321" t="s">
        <v>602</v>
      </c>
      <c r="I321" t="s">
        <v>1552</v>
      </c>
      <c r="J321" s="23">
        <v>8.8659299999999998E-14</v>
      </c>
      <c r="K321" s="23">
        <f>J321*Information!$E$20</f>
        <v>3.048142293465062E-11</v>
      </c>
      <c r="L321" t="s">
        <v>6</v>
      </c>
    </row>
    <row r="322" spans="8:12" x14ac:dyDescent="0.25">
      <c r="H322" t="s">
        <v>602</v>
      </c>
      <c r="I322" t="s">
        <v>1553</v>
      </c>
      <c r="J322" s="23">
        <v>7.67927E-14</v>
      </c>
      <c r="K322" s="23">
        <f>J322*Information!$E$20</f>
        <v>2.6401638260100687E-11</v>
      </c>
      <c r="L322" t="s">
        <v>6</v>
      </c>
    </row>
    <row r="323" spans="8:12" x14ac:dyDescent="0.25">
      <c r="H323" t="s">
        <v>607</v>
      </c>
      <c r="I323" t="s">
        <v>1553</v>
      </c>
      <c r="J323" s="23">
        <v>3.0300799999999999E-25</v>
      </c>
      <c r="K323" s="23">
        <f>J323*Information!$E$20</f>
        <v>1.0417536570424778E-22</v>
      </c>
      <c r="L323" t="s">
        <v>6</v>
      </c>
    </row>
    <row r="324" spans="8:12" x14ac:dyDescent="0.25">
      <c r="H324" t="s">
        <v>623</v>
      </c>
      <c r="I324" t="s">
        <v>1553</v>
      </c>
      <c r="J324" s="23">
        <v>2.0102099999999998E-27</v>
      </c>
      <c r="K324" s="23">
        <f>J324*Information!$E$20</f>
        <v>6.911182605486849E-25</v>
      </c>
      <c r="L324" t="s">
        <v>6</v>
      </c>
    </row>
    <row r="325" spans="8:12" x14ac:dyDescent="0.25">
      <c r="H325" t="s">
        <v>638</v>
      </c>
      <c r="I325" t="s">
        <v>1552</v>
      </c>
      <c r="J325" s="23">
        <v>3.60739E-17</v>
      </c>
      <c r="K325" s="23">
        <f>J325*Information!$E$20</f>
        <v>1.2402351505169712E-14</v>
      </c>
      <c r="L325" t="s">
        <v>6</v>
      </c>
    </row>
    <row r="326" spans="8:12" x14ac:dyDescent="0.25">
      <c r="H326" t="s">
        <v>638</v>
      </c>
      <c r="I326" t="s">
        <v>1553</v>
      </c>
      <c r="J326" s="23">
        <v>3.5045600000000002E-13</v>
      </c>
      <c r="K326" s="23">
        <f>J326*Information!$E$20</f>
        <v>1.2048817840864882E-10</v>
      </c>
      <c r="L326" t="s">
        <v>6</v>
      </c>
    </row>
    <row r="327" spans="8:12" x14ac:dyDescent="0.25">
      <c r="H327" t="s">
        <v>639</v>
      </c>
      <c r="I327" t="s">
        <v>1552</v>
      </c>
      <c r="J327" s="23">
        <v>1.5485600000000001E-18</v>
      </c>
      <c r="K327" s="23">
        <f>J327*Information!$E$20</f>
        <v>5.3240113896322854E-16</v>
      </c>
      <c r="L327" t="s">
        <v>6</v>
      </c>
    </row>
    <row r="328" spans="8:12" x14ac:dyDescent="0.25">
      <c r="H328" t="s">
        <v>639</v>
      </c>
      <c r="I328" t="s">
        <v>1553</v>
      </c>
      <c r="J328" s="23">
        <v>1.33527E-12</v>
      </c>
      <c r="K328" s="23">
        <f>J328*Information!$E$20</f>
        <v>4.590711814998645E-10</v>
      </c>
      <c r="L328" t="s">
        <v>6</v>
      </c>
    </row>
    <row r="329" spans="8:12" x14ac:dyDescent="0.25">
      <c r="H329" t="s">
        <v>640</v>
      </c>
      <c r="I329" t="s">
        <v>1553</v>
      </c>
      <c r="J329" s="23">
        <v>1.7991300000000001E-15</v>
      </c>
      <c r="K329" s="23">
        <f>J329*Information!$E$20</f>
        <v>6.1854810994918718E-13</v>
      </c>
      <c r="L329" t="s">
        <v>6</v>
      </c>
    </row>
    <row r="330" spans="8:12" x14ac:dyDescent="0.25">
      <c r="H330" t="s">
        <v>640</v>
      </c>
      <c r="I330" t="s">
        <v>1554</v>
      </c>
      <c r="J330" s="23">
        <v>1.8496E-16</v>
      </c>
      <c r="K330" s="23">
        <f>J330*Information!$E$20</f>
        <v>6.3589989837422342E-14</v>
      </c>
      <c r="L330" t="s">
        <v>6</v>
      </c>
    </row>
    <row r="331" spans="8:12" x14ac:dyDescent="0.25">
      <c r="H331" t="s">
        <v>640</v>
      </c>
      <c r="I331" t="s">
        <v>1552</v>
      </c>
      <c r="J331" s="23">
        <v>2.9659599999999998E-13</v>
      </c>
      <c r="K331" s="23">
        <f>J331*Information!$E$20</f>
        <v>1.0197089438700323E-10</v>
      </c>
      <c r="L331" t="s">
        <v>6</v>
      </c>
    </row>
    <row r="332" spans="8:12" x14ac:dyDescent="0.25">
      <c r="H332" t="s">
        <v>641</v>
      </c>
      <c r="I332" t="s">
        <v>1552</v>
      </c>
      <c r="J332" s="23">
        <v>1.16712E-17</v>
      </c>
      <c r="K332" s="23">
        <f>J332*Information!$E$20</f>
        <v>4.0126053708397688E-15</v>
      </c>
      <c r="L332" t="s">
        <v>6</v>
      </c>
    </row>
    <row r="333" spans="8:12" x14ac:dyDescent="0.25">
      <c r="H333" t="s">
        <v>641</v>
      </c>
      <c r="I333" t="s">
        <v>1553</v>
      </c>
      <c r="J333" s="23">
        <v>1.74668E-17</v>
      </c>
      <c r="K333" s="23">
        <f>J333*Information!$E$20</f>
        <v>6.0051558958276854E-15</v>
      </c>
      <c r="L333" t="s">
        <v>6</v>
      </c>
    </row>
    <row r="334" spans="8:12" x14ac:dyDescent="0.25">
      <c r="H334" t="s">
        <v>652</v>
      </c>
      <c r="I334" t="s">
        <v>1552</v>
      </c>
      <c r="J334" s="23">
        <v>5.9269599999999999E-26</v>
      </c>
      <c r="K334" s="23">
        <f>J334*Information!$E$20</f>
        <v>2.0377126198465006E-23</v>
      </c>
      <c r="L334" t="s">
        <v>6</v>
      </c>
    </row>
    <row r="335" spans="8:12" x14ac:dyDescent="0.25">
      <c r="H335" t="s">
        <v>652</v>
      </c>
      <c r="I335" t="s">
        <v>1553</v>
      </c>
      <c r="J335" s="23">
        <v>5.4779799999999998E-11</v>
      </c>
      <c r="K335" s="23">
        <f>J335*Information!$E$20</f>
        <v>1.88335149507787E-8</v>
      </c>
      <c r="L335" t="s">
        <v>6</v>
      </c>
    </row>
    <row r="336" spans="8:12" x14ac:dyDescent="0.25">
      <c r="H336" t="s">
        <v>656</v>
      </c>
      <c r="I336" t="s">
        <v>1553</v>
      </c>
      <c r="J336" s="23">
        <v>8.7931899999999997E-23</v>
      </c>
      <c r="K336" s="23">
        <f>J336*Information!$E$20</f>
        <v>3.0231339897195275E-20</v>
      </c>
      <c r="L336" t="s">
        <v>6</v>
      </c>
    </row>
    <row r="337" spans="8:12" x14ac:dyDescent="0.25">
      <c r="H337" t="s">
        <v>656</v>
      </c>
      <c r="I337" t="s">
        <v>1552</v>
      </c>
      <c r="J337" s="23">
        <v>3.98669E-22</v>
      </c>
      <c r="K337" s="23">
        <f>J337*Information!$E$20</f>
        <v>1.3706400118131124E-19</v>
      </c>
      <c r="L337" t="s">
        <v>6</v>
      </c>
    </row>
    <row r="338" spans="8:12" x14ac:dyDescent="0.25">
      <c r="H338" t="s">
        <v>662</v>
      </c>
      <c r="I338" t="s">
        <v>1552</v>
      </c>
      <c r="J338" s="23">
        <v>2.7299799999999999E-14</v>
      </c>
      <c r="K338" s="23">
        <f>J338*Information!$E$20</f>
        <v>9.3857807340163406E-12</v>
      </c>
      <c r="L338" t="s">
        <v>6</v>
      </c>
    </row>
    <row r="339" spans="8:12" x14ac:dyDescent="0.25">
      <c r="H339" t="s">
        <v>662</v>
      </c>
      <c r="I339" t="s">
        <v>1553</v>
      </c>
      <c r="J339" s="23">
        <v>1.1013E-16</v>
      </c>
      <c r="K339" s="23">
        <f>J339*Information!$E$20</f>
        <v>3.7863135709317277E-14</v>
      </c>
      <c r="L339" t="s">
        <v>6</v>
      </c>
    </row>
    <row r="340" spans="8:12" x14ac:dyDescent="0.25">
      <c r="H340" t="s">
        <v>663</v>
      </c>
      <c r="I340" t="s">
        <v>1553</v>
      </c>
      <c r="J340" s="23">
        <v>5.2711300000000003E-14</v>
      </c>
      <c r="K340" s="23">
        <f>J340*Information!$E$20</f>
        <v>1.8122356354440531E-11</v>
      </c>
      <c r="L340" t="s">
        <v>6</v>
      </c>
    </row>
    <row r="341" spans="8:12" x14ac:dyDescent="0.25">
      <c r="H341" t="s">
        <v>663</v>
      </c>
      <c r="I341" t="s">
        <v>1552</v>
      </c>
      <c r="J341" s="23">
        <v>4.3048300000000002E-15</v>
      </c>
      <c r="K341" s="23">
        <f>J341*Information!$E$20</f>
        <v>1.480017819808774E-12</v>
      </c>
      <c r="L341" t="s">
        <v>6</v>
      </c>
    </row>
    <row r="342" spans="8:12" x14ac:dyDescent="0.25">
      <c r="H342" t="s">
        <v>665</v>
      </c>
      <c r="I342" t="s">
        <v>1553</v>
      </c>
      <c r="J342" s="23">
        <v>5.9986400000000002E-21</v>
      </c>
      <c r="K342" s="23">
        <f>J342*Information!$E$20</f>
        <v>2.0623564913405883E-18</v>
      </c>
      <c r="L342" t="s">
        <v>6</v>
      </c>
    </row>
    <row r="343" spans="8:12" x14ac:dyDescent="0.25">
      <c r="H343" t="s">
        <v>665</v>
      </c>
      <c r="I343" t="s">
        <v>1552</v>
      </c>
      <c r="J343" s="23">
        <v>3.7491500000000001E-22</v>
      </c>
      <c r="K343" s="23">
        <f>J343*Information!$E$20</f>
        <v>1.2889728070878677E-19</v>
      </c>
      <c r="L343" t="s">
        <v>6</v>
      </c>
    </row>
    <row r="344" spans="8:12" x14ac:dyDescent="0.25">
      <c r="H344" t="s">
        <v>669</v>
      </c>
      <c r="I344" t="s">
        <v>1553</v>
      </c>
      <c r="J344" s="23">
        <v>1.9190199999999999E-28</v>
      </c>
      <c r="K344" s="23">
        <f>J344*Information!$E$20</f>
        <v>6.5976677280390474E-26</v>
      </c>
      <c r="L344" t="s">
        <v>6</v>
      </c>
    </row>
    <row r="345" spans="8:12" x14ac:dyDescent="0.25">
      <c r="H345" t="s">
        <v>672</v>
      </c>
      <c r="I345" t="s">
        <v>1553</v>
      </c>
      <c r="J345" s="23">
        <v>1.372E-27</v>
      </c>
      <c r="K345" s="23">
        <f>J345*Information!$E$20</f>
        <v>4.7169910281651962E-25</v>
      </c>
      <c r="L345" t="s">
        <v>6</v>
      </c>
    </row>
    <row r="346" spans="8:12" x14ac:dyDescent="0.25">
      <c r="H346" t="s">
        <v>678</v>
      </c>
      <c r="I346" t="s">
        <v>1553</v>
      </c>
      <c r="J346" s="23">
        <v>1.6007199999999999E-14</v>
      </c>
      <c r="K346" s="23">
        <f>J346*Information!$E$20</f>
        <v>5.5033395616651538E-12</v>
      </c>
      <c r="L346" t="s">
        <v>6</v>
      </c>
    </row>
    <row r="347" spans="8:12" x14ac:dyDescent="0.25">
      <c r="H347" t="s">
        <v>682</v>
      </c>
      <c r="I347" t="s">
        <v>1553</v>
      </c>
      <c r="J347" s="23">
        <v>1.61487E-12</v>
      </c>
      <c r="K347" s="23">
        <f>J347*Information!$E$20</f>
        <v>5.5519878291932433E-10</v>
      </c>
      <c r="L347" t="s">
        <v>6</v>
      </c>
    </row>
    <row r="348" spans="8:12" x14ac:dyDescent="0.25">
      <c r="H348" t="s">
        <v>683</v>
      </c>
      <c r="I348" t="s">
        <v>1552</v>
      </c>
      <c r="J348" s="23">
        <v>4.1937100000000001E-19</v>
      </c>
      <c r="K348" s="23">
        <f>J348*Information!$E$20</f>
        <v>1.4418143181287656E-16</v>
      </c>
      <c r="L348" t="s">
        <v>6</v>
      </c>
    </row>
    <row r="349" spans="8:12" x14ac:dyDescent="0.25">
      <c r="H349" t="s">
        <v>684</v>
      </c>
      <c r="I349" t="s">
        <v>1553</v>
      </c>
      <c r="J349" s="23">
        <v>9.1473200000000002E-13</v>
      </c>
      <c r="K349" s="23">
        <f>J349*Information!$E$20</f>
        <v>3.1448853040638529E-10</v>
      </c>
      <c r="L349" t="s">
        <v>6</v>
      </c>
    </row>
    <row r="350" spans="8:12" x14ac:dyDescent="0.25">
      <c r="H350" t="s">
        <v>685</v>
      </c>
      <c r="I350" t="s">
        <v>1552</v>
      </c>
      <c r="J350" s="23">
        <v>1.6811499999999999E-18</v>
      </c>
      <c r="K350" s="23">
        <f>J350*Information!$E$20</f>
        <v>5.7798611275509608E-16</v>
      </c>
      <c r="L350" t="s">
        <v>6</v>
      </c>
    </row>
    <row r="351" spans="8:12" x14ac:dyDescent="0.25">
      <c r="H351" t="s">
        <v>685</v>
      </c>
      <c r="I351" t="s">
        <v>1553</v>
      </c>
      <c r="J351" s="23">
        <v>2.8284599999999998E-17</v>
      </c>
      <c r="K351" s="23">
        <f>J351*Information!$E$20</f>
        <v>9.7243589238514046E-15</v>
      </c>
      <c r="L351" t="s">
        <v>6</v>
      </c>
    </row>
    <row r="352" spans="8:12" x14ac:dyDescent="0.25">
      <c r="H352" t="s">
        <v>686</v>
      </c>
      <c r="I352" t="s">
        <v>1553</v>
      </c>
      <c r="J352" s="23">
        <v>2.8284599999999998E-17</v>
      </c>
      <c r="K352" s="23">
        <f>J352*Information!$E$20</f>
        <v>9.7243589238514046E-15</v>
      </c>
      <c r="L352" t="s">
        <v>6</v>
      </c>
    </row>
    <row r="353" spans="8:12" x14ac:dyDescent="0.25">
      <c r="H353" t="s">
        <v>687</v>
      </c>
      <c r="I353" t="s">
        <v>1553</v>
      </c>
      <c r="J353" s="23">
        <v>2.8284599999999998E-17</v>
      </c>
      <c r="K353" s="23">
        <f>J353*Information!$E$20</f>
        <v>9.7243589238514046E-15</v>
      </c>
      <c r="L353" t="s">
        <v>6</v>
      </c>
    </row>
    <row r="354" spans="8:12" x14ac:dyDescent="0.25">
      <c r="H354" t="s">
        <v>688</v>
      </c>
      <c r="I354" t="s">
        <v>1553</v>
      </c>
      <c r="J354" s="23">
        <v>2.8284599999999998E-17</v>
      </c>
      <c r="K354" s="23">
        <f>J354*Information!$E$20</f>
        <v>9.7243589238514046E-15</v>
      </c>
      <c r="L354" t="s">
        <v>6</v>
      </c>
    </row>
    <row r="355" spans="8:12" x14ac:dyDescent="0.25">
      <c r="H355" t="s">
        <v>1279</v>
      </c>
      <c r="I355" t="s">
        <v>1552</v>
      </c>
      <c r="J355" s="23">
        <v>1.1785799999999999E-17</v>
      </c>
      <c r="K355" s="23">
        <f>J355*Information!$E$20</f>
        <v>4.0520053104773589E-15</v>
      </c>
      <c r="L355" t="s">
        <v>6</v>
      </c>
    </row>
    <row r="356" spans="8:12" x14ac:dyDescent="0.25">
      <c r="H356" t="s">
        <v>690</v>
      </c>
      <c r="I356" t="s">
        <v>1553</v>
      </c>
      <c r="J356" s="23">
        <v>2.6142500000000001E-17</v>
      </c>
      <c r="K356" s="23">
        <f>J356*Information!$E$20</f>
        <v>8.9878963523184131E-15</v>
      </c>
      <c r="L356" t="s">
        <v>6</v>
      </c>
    </row>
    <row r="357" spans="8:12" x14ac:dyDescent="0.25">
      <c r="H357" t="s">
        <v>691</v>
      </c>
      <c r="I357" t="s">
        <v>1553</v>
      </c>
      <c r="J357" s="23">
        <v>5.5916200000000002E-24</v>
      </c>
      <c r="K357" s="23">
        <f>J357*Information!$E$20</f>
        <v>1.9224213828650926E-21</v>
      </c>
      <c r="L357" t="s">
        <v>6</v>
      </c>
    </row>
    <row r="358" spans="8:12" x14ac:dyDescent="0.25">
      <c r="H358" t="s">
        <v>693</v>
      </c>
      <c r="I358" t="s">
        <v>1552</v>
      </c>
      <c r="J358" s="23">
        <v>1.8392400000000001E-14</v>
      </c>
      <c r="K358" s="23">
        <f>J358*Information!$E$20</f>
        <v>6.3233808882234367E-12</v>
      </c>
      <c r="L358" t="s">
        <v>6</v>
      </c>
    </row>
    <row r="359" spans="8:12" x14ac:dyDescent="0.25">
      <c r="H359" t="s">
        <v>693</v>
      </c>
      <c r="I359" t="s">
        <v>1554</v>
      </c>
      <c r="J359" s="23">
        <v>5.0020999999999998E-18</v>
      </c>
      <c r="K359" s="23">
        <f>J359*Information!$E$20</f>
        <v>1.7197420424187409E-15</v>
      </c>
      <c r="L359" t="s">
        <v>6</v>
      </c>
    </row>
    <row r="360" spans="8:12" x14ac:dyDescent="0.25">
      <c r="H360" t="s">
        <v>693</v>
      </c>
      <c r="I360" t="s">
        <v>1553</v>
      </c>
      <c r="J360" s="23">
        <v>2.5481100000000001E-11</v>
      </c>
      <c r="K360" s="23">
        <f>J360*Information!$E$20</f>
        <v>8.7605043795758145E-9</v>
      </c>
      <c r="L360" t="s">
        <v>6</v>
      </c>
    </row>
    <row r="361" spans="8:12" x14ac:dyDescent="0.25">
      <c r="H361" t="s">
        <v>696</v>
      </c>
      <c r="I361" t="s">
        <v>1553</v>
      </c>
      <c r="J361" s="23">
        <v>1.20861E-20</v>
      </c>
      <c r="K361" s="23">
        <f>J361*Information!$E$20</f>
        <v>4.1552496549203624E-18</v>
      </c>
      <c r="L361" t="s">
        <v>6</v>
      </c>
    </row>
    <row r="362" spans="8:12" x14ac:dyDescent="0.25">
      <c r="H362" t="s">
        <v>697</v>
      </c>
      <c r="I362" t="s">
        <v>1553</v>
      </c>
      <c r="J362" s="23">
        <v>7.4630900000000001E-21</v>
      </c>
      <c r="K362" s="23">
        <f>J362*Information!$E$20</f>
        <v>2.5658402749554948E-18</v>
      </c>
      <c r="L362" t="s">
        <v>6</v>
      </c>
    </row>
    <row r="363" spans="8:12" x14ac:dyDescent="0.25">
      <c r="H363" t="s">
        <v>698</v>
      </c>
      <c r="I363" t="s">
        <v>1553</v>
      </c>
      <c r="J363" s="23">
        <v>1.07973E-20</v>
      </c>
      <c r="K363" s="23">
        <f>J363*Information!$E$20</f>
        <v>3.7121550458023371E-18</v>
      </c>
      <c r="L363" t="s">
        <v>6</v>
      </c>
    </row>
    <row r="364" spans="8:12" x14ac:dyDescent="0.25">
      <c r="H364" t="s">
        <v>700</v>
      </c>
      <c r="I364" t="s">
        <v>1553</v>
      </c>
      <c r="J364" s="23">
        <v>8.2834899999999994E-20</v>
      </c>
      <c r="K364" s="23">
        <f>J364*Information!$E$20</f>
        <v>2.8478970854151684E-17</v>
      </c>
      <c r="L364" t="s">
        <v>6</v>
      </c>
    </row>
    <row r="365" spans="8:12" x14ac:dyDescent="0.25">
      <c r="H365" t="s">
        <v>702</v>
      </c>
      <c r="I365" t="s">
        <v>1553</v>
      </c>
      <c r="J365" s="23">
        <v>2.14801E-19</v>
      </c>
      <c r="K365" s="23">
        <f>J365*Information!$E$20</f>
        <v>7.3849445323681643E-17</v>
      </c>
      <c r="L365" t="s">
        <v>6</v>
      </c>
    </row>
    <row r="366" spans="8:12" x14ac:dyDescent="0.25">
      <c r="H366" t="s">
        <v>703</v>
      </c>
      <c r="I366" t="s">
        <v>1553</v>
      </c>
      <c r="J366" s="23">
        <v>1.8129199999999999E-21</v>
      </c>
      <c r="K366" s="23">
        <f>J366*Information!$E$20</f>
        <v>6.2328916725810831E-19</v>
      </c>
      <c r="L366" t="s">
        <v>6</v>
      </c>
    </row>
    <row r="367" spans="8:12" x14ac:dyDescent="0.25">
      <c r="H367" t="s">
        <v>705</v>
      </c>
      <c r="I367" t="s">
        <v>1552</v>
      </c>
      <c r="J367" s="23">
        <v>3.3554599999999999E-15</v>
      </c>
      <c r="K367" s="23">
        <f>J367*Information!$E$20</f>
        <v>1.1536206060763256E-12</v>
      </c>
      <c r="L367" t="s">
        <v>6</v>
      </c>
    </row>
    <row r="368" spans="8:12" x14ac:dyDescent="0.25">
      <c r="H368" t="s">
        <v>705</v>
      </c>
      <c r="I368" t="s">
        <v>1553</v>
      </c>
      <c r="J368" s="23">
        <v>2.6212599999999999E-18</v>
      </c>
      <c r="K368" s="23">
        <f>J368*Information!$E$20</f>
        <v>9.0119970134754382E-16</v>
      </c>
      <c r="L368" t="s">
        <v>6</v>
      </c>
    </row>
    <row r="369" spans="8:12" x14ac:dyDescent="0.25">
      <c r="H369" t="s">
        <v>706</v>
      </c>
      <c r="I369" t="s">
        <v>1553</v>
      </c>
      <c r="J369" s="23">
        <v>1.30526E-23</v>
      </c>
      <c r="K369" s="23">
        <f>J369*Information!$E$20</f>
        <v>4.4875362313578015E-21</v>
      </c>
      <c r="L369" t="s">
        <v>6</v>
      </c>
    </row>
    <row r="370" spans="8:12" x14ac:dyDescent="0.25">
      <c r="H370" t="s">
        <v>707</v>
      </c>
      <c r="I370" t="s">
        <v>1552</v>
      </c>
      <c r="J370" s="23">
        <v>2.0668599999999999E-12</v>
      </c>
      <c r="K370" s="23">
        <f>J370*Information!$E$20</f>
        <v>7.1059475776046033E-10</v>
      </c>
      <c r="L370" t="s">
        <v>6</v>
      </c>
    </row>
    <row r="371" spans="8:12" x14ac:dyDescent="0.25">
      <c r="H371" t="s">
        <v>707</v>
      </c>
      <c r="I371" t="s">
        <v>1554</v>
      </c>
      <c r="J371" s="23">
        <v>4.9991499999999999E-24</v>
      </c>
      <c r="K371" s="23">
        <f>J371*Information!$E$20</f>
        <v>1.718727820586883E-21</v>
      </c>
      <c r="L371" t="s">
        <v>6</v>
      </c>
    </row>
    <row r="372" spans="8:12" x14ac:dyDescent="0.25">
      <c r="H372" t="s">
        <v>707</v>
      </c>
      <c r="I372" t="s">
        <v>1553</v>
      </c>
      <c r="J372" s="23">
        <v>2.3730699999999999E-11</v>
      </c>
      <c r="K372" s="23">
        <f>J372*Information!$E$20</f>
        <v>8.1587098390728711E-9</v>
      </c>
      <c r="L372" t="s">
        <v>6</v>
      </c>
    </row>
    <row r="373" spans="8:12" x14ac:dyDescent="0.25">
      <c r="H373" t="s">
        <v>709</v>
      </c>
      <c r="I373" t="s">
        <v>1553</v>
      </c>
      <c r="J373" s="23">
        <v>9.1842199999999998E-13</v>
      </c>
      <c r="K373" s="23">
        <f>J373*Information!$E$20</f>
        <v>3.1575716720623435E-10</v>
      </c>
      <c r="L373" t="s">
        <v>6</v>
      </c>
    </row>
    <row r="374" spans="8:12" x14ac:dyDescent="0.25">
      <c r="H374" t="s">
        <v>709</v>
      </c>
      <c r="I374" t="s">
        <v>1552</v>
      </c>
      <c r="J374" s="23">
        <v>7.5558399999999993E-15</v>
      </c>
      <c r="K374" s="23">
        <f>J374*Information!$E$20</f>
        <v>2.5977280969571214E-12</v>
      </c>
      <c r="L374" t="s">
        <v>6</v>
      </c>
    </row>
    <row r="375" spans="8:12" x14ac:dyDescent="0.25">
      <c r="H375" t="s">
        <v>710</v>
      </c>
      <c r="I375" t="s">
        <v>1553</v>
      </c>
      <c r="J375" s="23">
        <v>1.1012599999999999E-16</v>
      </c>
      <c r="K375" s="23">
        <f>J375*Information!$E$20</f>
        <v>3.7861760493274075E-14</v>
      </c>
      <c r="L375" t="s">
        <v>6</v>
      </c>
    </row>
    <row r="376" spans="8:12" x14ac:dyDescent="0.25">
      <c r="H376" t="s">
        <v>711</v>
      </c>
      <c r="I376" t="s">
        <v>1552</v>
      </c>
      <c r="J376" s="23">
        <v>1.75658E-15</v>
      </c>
      <c r="K376" s="23">
        <f>J376*Information!$E$20</f>
        <v>6.0391924928968075E-13</v>
      </c>
      <c r="L376" t="s">
        <v>6</v>
      </c>
    </row>
    <row r="377" spans="8:12" x14ac:dyDescent="0.25">
      <c r="H377" t="s">
        <v>711</v>
      </c>
      <c r="I377" t="s">
        <v>1553</v>
      </c>
      <c r="J377" s="23">
        <v>1.08847E-13</v>
      </c>
      <c r="K377" s="23">
        <f>J377*Information!$E$20</f>
        <v>3.7422035163461885E-11</v>
      </c>
      <c r="L377" t="s">
        <v>6</v>
      </c>
    </row>
    <row r="378" spans="8:12" x14ac:dyDescent="0.25">
      <c r="H378" t="s">
        <v>713</v>
      </c>
      <c r="I378" t="s">
        <v>1553</v>
      </c>
      <c r="J378" s="23">
        <v>2.5015199999999999E-11</v>
      </c>
      <c r="K378" s="23">
        <f>J378*Information!$E$20</f>
        <v>8.6003260909444607E-9</v>
      </c>
      <c r="L378" t="s">
        <v>4</v>
      </c>
    </row>
    <row r="379" spans="8:12" x14ac:dyDescent="0.25">
      <c r="H379" t="s">
        <v>714</v>
      </c>
      <c r="I379" t="s">
        <v>1553</v>
      </c>
      <c r="J379" s="23">
        <v>1.3686499999999999E-19</v>
      </c>
      <c r="K379" s="23">
        <f>J379*Information!$E$20</f>
        <v>4.7054735938034218E-17</v>
      </c>
      <c r="L379" t="s">
        <v>6</v>
      </c>
    </row>
    <row r="380" spans="8:12" x14ac:dyDescent="0.25">
      <c r="H380" t="s">
        <v>715</v>
      </c>
      <c r="I380" t="s">
        <v>1552</v>
      </c>
      <c r="J380" s="23">
        <v>4.9160699999999996E-16</v>
      </c>
      <c r="K380" s="23">
        <f>J380*Information!$E$20</f>
        <v>1.6901645833696845E-13</v>
      </c>
      <c r="L380" t="s">
        <v>6</v>
      </c>
    </row>
    <row r="381" spans="8:12" x14ac:dyDescent="0.25">
      <c r="H381" t="s">
        <v>715</v>
      </c>
      <c r="I381" t="s">
        <v>1553</v>
      </c>
      <c r="J381" s="23">
        <v>9.8122499999999995E-12</v>
      </c>
      <c r="K381" s="23">
        <f>J381*Information!$E$20</f>
        <v>3.3734909049645726E-9</v>
      </c>
      <c r="L381" t="s">
        <v>6</v>
      </c>
    </row>
    <row r="382" spans="8:12" x14ac:dyDescent="0.25">
      <c r="H382" t="s">
        <v>716</v>
      </c>
      <c r="I382" t="s">
        <v>1554</v>
      </c>
      <c r="J382" s="23">
        <v>3.3637199999999998E-25</v>
      </c>
      <c r="K382" s="23">
        <f>J382*Information!$E$20</f>
        <v>1.156460427205527E-22</v>
      </c>
      <c r="L382" t="s">
        <v>6</v>
      </c>
    </row>
    <row r="383" spans="8:12" x14ac:dyDescent="0.25">
      <c r="H383" t="s">
        <v>716</v>
      </c>
      <c r="I383" t="s">
        <v>1552</v>
      </c>
      <c r="J383" s="23">
        <v>1.08944E-16</v>
      </c>
      <c r="K383" s="23">
        <f>J383*Information!$E$20</f>
        <v>3.7455384152509403E-14</v>
      </c>
      <c r="L383" t="s">
        <v>6</v>
      </c>
    </row>
    <row r="384" spans="8:12" x14ac:dyDescent="0.25">
      <c r="H384" t="s">
        <v>716</v>
      </c>
      <c r="I384" t="s">
        <v>1553</v>
      </c>
      <c r="J384" s="23">
        <v>-4.8821499999999999E-16</v>
      </c>
      <c r="K384" s="23">
        <f>J384*Information!$E$20</f>
        <v>-1.6785027513233753E-13</v>
      </c>
      <c r="L384" t="s">
        <v>6</v>
      </c>
    </row>
    <row r="385" spans="8:12" x14ac:dyDescent="0.25">
      <c r="H385" t="s">
        <v>717</v>
      </c>
      <c r="I385" t="s">
        <v>1552</v>
      </c>
      <c r="J385" s="23">
        <v>2.33246E-17</v>
      </c>
      <c r="K385" s="23">
        <f>J385*Information!$E$20</f>
        <v>8.0190910302873123E-15</v>
      </c>
      <c r="L385" t="s">
        <v>6</v>
      </c>
    </row>
    <row r="386" spans="8:12" x14ac:dyDescent="0.25">
      <c r="H386" t="s">
        <v>718</v>
      </c>
      <c r="I386" t="s">
        <v>1554</v>
      </c>
      <c r="J386" s="23">
        <v>4.5185600000000004E-16</v>
      </c>
      <c r="K386" s="23">
        <f>J386*Information!$E$20</f>
        <v>1.5534990510368899E-13</v>
      </c>
      <c r="L386" t="s">
        <v>6</v>
      </c>
    </row>
    <row r="387" spans="8:12" x14ac:dyDescent="0.25">
      <c r="H387" t="s">
        <v>718</v>
      </c>
      <c r="I387" t="s">
        <v>1553</v>
      </c>
      <c r="J387" s="23">
        <v>7.5986500000000003E-8</v>
      </c>
      <c r="K387" s="23">
        <f>J387*Information!$E$20</f>
        <v>2.6124463466594363E-5</v>
      </c>
      <c r="L387" t="s">
        <v>6</v>
      </c>
    </row>
    <row r="388" spans="8:12" x14ac:dyDescent="0.25">
      <c r="H388" t="s">
        <v>718</v>
      </c>
      <c r="I388" t="s">
        <v>1552</v>
      </c>
      <c r="J388" s="23">
        <v>7.2243399999999997E-13</v>
      </c>
      <c r="K388" s="23">
        <f>J388*Information!$E$20</f>
        <v>2.4837570673771825E-10</v>
      </c>
      <c r="L388" t="s">
        <v>6</v>
      </c>
    </row>
    <row r="389" spans="8:12" x14ac:dyDescent="0.25">
      <c r="H389" t="s">
        <v>727</v>
      </c>
      <c r="I389" t="s">
        <v>1553</v>
      </c>
      <c r="J389" s="23">
        <v>7.9038500000000003E-27</v>
      </c>
      <c r="K389" s="23">
        <f>J389*Information!$E$20</f>
        <v>2.7173753307553558E-24</v>
      </c>
      <c r="L389" t="s">
        <v>6</v>
      </c>
    </row>
    <row r="390" spans="8:12" x14ac:dyDescent="0.25">
      <c r="H390" t="s">
        <v>730</v>
      </c>
      <c r="I390" t="s">
        <v>1553</v>
      </c>
      <c r="J390" s="23">
        <v>1.7165300000000001E-14</v>
      </c>
      <c r="K390" s="23">
        <f>J390*Information!$E$20</f>
        <v>5.9014989865717233E-12</v>
      </c>
      <c r="L390" t="s">
        <v>6</v>
      </c>
    </row>
    <row r="391" spans="8:12" x14ac:dyDescent="0.25">
      <c r="H391" t="s">
        <v>1285</v>
      </c>
      <c r="I391" t="s">
        <v>1552</v>
      </c>
      <c r="J391" s="23">
        <v>9.2755400000000007E-27</v>
      </c>
      <c r="K391" s="23">
        <f>J391*Information!$E$20</f>
        <v>3.188967854328528E-24</v>
      </c>
      <c r="L391" t="s">
        <v>6</v>
      </c>
    </row>
    <row r="392" spans="8:12" x14ac:dyDescent="0.25">
      <c r="H392" t="s">
        <v>732</v>
      </c>
      <c r="I392" t="s">
        <v>1552</v>
      </c>
      <c r="J392" s="23">
        <v>9.0354700000000001E-14</v>
      </c>
      <c r="K392" s="23">
        <f>J392*Information!$E$20</f>
        <v>3.1064308254559605E-11</v>
      </c>
      <c r="L392" t="s">
        <v>359</v>
      </c>
    </row>
    <row r="393" spans="8:12" x14ac:dyDescent="0.25">
      <c r="H393" t="s">
        <v>732</v>
      </c>
      <c r="I393" t="s">
        <v>1553</v>
      </c>
      <c r="J393" s="23">
        <v>1.35481E-15</v>
      </c>
      <c r="K393" s="23">
        <f>J393*Information!$E$20</f>
        <v>4.6578911187088115E-13</v>
      </c>
      <c r="L393" t="s">
        <v>359</v>
      </c>
    </row>
    <row r="394" spans="8:12" x14ac:dyDescent="0.25">
      <c r="H394" t="s">
        <v>733</v>
      </c>
      <c r="I394" t="s">
        <v>1552</v>
      </c>
      <c r="J394" s="23">
        <v>9.2104899999999995E-14</v>
      </c>
      <c r="K394" s="23">
        <f>J394*Information!$E$20</f>
        <v>3.1666034034260384E-11</v>
      </c>
      <c r="L394" t="s">
        <v>359</v>
      </c>
    </row>
    <row r="395" spans="8:12" x14ac:dyDescent="0.25">
      <c r="H395" t="s">
        <v>733</v>
      </c>
      <c r="I395" t="s">
        <v>1553</v>
      </c>
      <c r="J395" s="23">
        <v>2.02492E-13</v>
      </c>
      <c r="K395" s="23">
        <f>J395*Information!$E$20</f>
        <v>6.9617561754754134E-11</v>
      </c>
      <c r="L395" t="s">
        <v>359</v>
      </c>
    </row>
    <row r="396" spans="8:12" x14ac:dyDescent="0.25">
      <c r="H396" t="s">
        <v>46</v>
      </c>
      <c r="I396" t="s">
        <v>1554</v>
      </c>
      <c r="J396" s="23">
        <v>1.7925400000000001E-9</v>
      </c>
      <c r="K396" s="23">
        <f>J396*Information!$E$20</f>
        <v>6.1628244151802044E-7</v>
      </c>
      <c r="L396" t="s">
        <v>6</v>
      </c>
    </row>
    <row r="397" spans="8:12" x14ac:dyDescent="0.25">
      <c r="H397" t="s">
        <v>46</v>
      </c>
      <c r="I397" t="s">
        <v>1553</v>
      </c>
      <c r="J397" s="23">
        <v>4.0494800000000002E-16</v>
      </c>
      <c r="K397" s="23">
        <f>J397*Information!$E$20</f>
        <v>1.3922274656511951E-13</v>
      </c>
      <c r="L397" t="s">
        <v>6</v>
      </c>
    </row>
    <row r="398" spans="8:12" x14ac:dyDescent="0.25">
      <c r="H398" t="s">
        <v>46</v>
      </c>
      <c r="I398" t="s">
        <v>1552</v>
      </c>
      <c r="J398" s="23">
        <v>2.4815800000000002E-7</v>
      </c>
      <c r="K398" s="23">
        <f>J398*Information!$E$20</f>
        <v>8.5317715711910984E-5</v>
      </c>
      <c r="L398" t="s">
        <v>6</v>
      </c>
    </row>
    <row r="399" spans="8:12" x14ac:dyDescent="0.25">
      <c r="H399" t="s">
        <v>737</v>
      </c>
      <c r="I399" t="s">
        <v>1553</v>
      </c>
      <c r="J399" s="23">
        <v>2.1001399999999999E-11</v>
      </c>
      <c r="K399" s="23">
        <f>J399*Information!$E$20</f>
        <v>7.2203655523985808E-9</v>
      </c>
      <c r="L399" t="s">
        <v>6</v>
      </c>
    </row>
    <row r="400" spans="8:12" x14ac:dyDescent="0.25">
      <c r="H400" t="s">
        <v>1287</v>
      </c>
      <c r="I400" t="s">
        <v>1552</v>
      </c>
      <c r="J400">
        <v>0</v>
      </c>
      <c r="K400" s="23">
        <f>J400*Information!$E$20</f>
        <v>0</v>
      </c>
      <c r="L400" t="s">
        <v>6</v>
      </c>
    </row>
    <row r="401" spans="8:12" x14ac:dyDescent="0.25">
      <c r="H401" t="s">
        <v>738</v>
      </c>
      <c r="I401" t="s">
        <v>1553</v>
      </c>
      <c r="J401">
        <v>0</v>
      </c>
      <c r="K401" s="23">
        <f>J401*Information!$E$20</f>
        <v>0</v>
      </c>
      <c r="L401" t="s">
        <v>6</v>
      </c>
    </row>
    <row r="402" spans="8:12" x14ac:dyDescent="0.25">
      <c r="H402" t="s">
        <v>741</v>
      </c>
      <c r="I402" t="s">
        <v>1553</v>
      </c>
      <c r="J402" s="23">
        <v>2.8550800000000001E-17</v>
      </c>
      <c r="K402" s="23">
        <f>J402*Information!$E$20</f>
        <v>9.8158795515261569E-15</v>
      </c>
      <c r="L402" t="s">
        <v>6</v>
      </c>
    </row>
    <row r="403" spans="8:12" x14ac:dyDescent="0.25">
      <c r="H403" t="s">
        <v>742</v>
      </c>
      <c r="I403" t="s">
        <v>1552</v>
      </c>
      <c r="J403" s="23">
        <v>3.1160099999999999E-15</v>
      </c>
      <c r="K403" s="23">
        <f>J403*Information!$E$20</f>
        <v>1.0712967356904542E-12</v>
      </c>
      <c r="L403" t="s">
        <v>6</v>
      </c>
    </row>
    <row r="404" spans="8:12" x14ac:dyDescent="0.25">
      <c r="H404" t="s">
        <v>742</v>
      </c>
      <c r="I404" t="s">
        <v>1553</v>
      </c>
      <c r="J404" s="23">
        <v>5.9537799999999996E-14</v>
      </c>
      <c r="K404" s="23">
        <f>J404*Information!$E$20</f>
        <v>2.0469334434161353E-11</v>
      </c>
      <c r="L404" t="s">
        <v>6</v>
      </c>
    </row>
    <row r="405" spans="8:12" x14ac:dyDescent="0.25">
      <c r="H405" t="s">
        <v>743</v>
      </c>
      <c r="I405" t="s">
        <v>1553</v>
      </c>
      <c r="J405" s="23">
        <v>1.60077E-19</v>
      </c>
      <c r="K405" s="23">
        <f>J405*Information!$E$20</f>
        <v>5.5035114636705543E-17</v>
      </c>
      <c r="L405" t="s">
        <v>6</v>
      </c>
    </row>
    <row r="406" spans="8:12" x14ac:dyDescent="0.25">
      <c r="H406" t="s">
        <v>748</v>
      </c>
      <c r="I406" t="s">
        <v>1553</v>
      </c>
      <c r="J406" s="23">
        <v>3.3275000000000003E-11</v>
      </c>
      <c r="K406" s="23">
        <f>J406*Information!$E$20</f>
        <v>1.1440078459343797E-8</v>
      </c>
      <c r="L406" t="s">
        <v>359</v>
      </c>
    </row>
    <row r="407" spans="8:12" x14ac:dyDescent="0.25">
      <c r="H407" t="s">
        <v>48</v>
      </c>
      <c r="I407" t="s">
        <v>1552</v>
      </c>
      <c r="J407" s="23">
        <v>8.2853300000000003E-17</v>
      </c>
      <c r="K407" s="23">
        <f>J407*Information!$E$20</f>
        <v>2.8485296847950394E-14</v>
      </c>
      <c r="L407" t="s">
        <v>6</v>
      </c>
    </row>
    <row r="408" spans="8:12" x14ac:dyDescent="0.25">
      <c r="H408" t="s">
        <v>48</v>
      </c>
      <c r="I408" t="s">
        <v>1554</v>
      </c>
      <c r="J408" s="23">
        <v>7.1626399999999999E-12</v>
      </c>
      <c r="K408" s="23">
        <f>J408*Information!$E$20</f>
        <v>2.4625443599108713E-9</v>
      </c>
      <c r="L408" t="s">
        <v>6</v>
      </c>
    </row>
    <row r="409" spans="8:12" x14ac:dyDescent="0.25">
      <c r="H409" t="s">
        <v>753</v>
      </c>
      <c r="I409" t="s">
        <v>1553</v>
      </c>
      <c r="J409" s="23">
        <v>5.9513000000000003E-15</v>
      </c>
      <c r="K409" s="23">
        <f>J409*Information!$E$20</f>
        <v>2.0460808094693534E-12</v>
      </c>
      <c r="L409" t="s">
        <v>6</v>
      </c>
    </row>
    <row r="410" spans="8:12" x14ac:dyDescent="0.25">
      <c r="H410" t="s">
        <v>754</v>
      </c>
      <c r="I410" t="s">
        <v>1553</v>
      </c>
      <c r="J410" s="23">
        <v>1.00972E-21</v>
      </c>
      <c r="K410" s="23">
        <f>J410*Information!$E$20</f>
        <v>3.4714578578418086E-19</v>
      </c>
      <c r="L410" t="s">
        <v>6</v>
      </c>
    </row>
    <row r="411" spans="8:12" x14ac:dyDescent="0.25">
      <c r="H411" t="s">
        <v>755</v>
      </c>
      <c r="I411" t="s">
        <v>1552</v>
      </c>
      <c r="J411" s="23">
        <v>3.0460500000000002E-11</v>
      </c>
      <c r="K411" s="23">
        <f>J411*Information!$E$20</f>
        <v>1.0472442070949413E-8</v>
      </c>
      <c r="L411" t="s">
        <v>6</v>
      </c>
    </row>
    <row r="412" spans="8:12" x14ac:dyDescent="0.25">
      <c r="H412" t="s">
        <v>755</v>
      </c>
      <c r="I412" t="s">
        <v>1553</v>
      </c>
      <c r="J412" s="23">
        <v>2.43038E-9</v>
      </c>
      <c r="K412" s="23">
        <f>J412*Information!$E$20</f>
        <v>8.3557439176619006E-7</v>
      </c>
      <c r="L412" t="s">
        <v>6</v>
      </c>
    </row>
    <row r="413" spans="8:12" x14ac:dyDescent="0.25">
      <c r="H413" t="s">
        <v>755</v>
      </c>
      <c r="I413" t="s">
        <v>1554</v>
      </c>
      <c r="J413" s="23">
        <v>7.4242699999999994E-15</v>
      </c>
      <c r="K413" s="23">
        <f>J413*Information!$E$20</f>
        <v>2.5524938032562691E-12</v>
      </c>
      <c r="L413" t="s">
        <v>6</v>
      </c>
    </row>
    <row r="414" spans="8:12" x14ac:dyDescent="0.25">
      <c r="H414" t="s">
        <v>756</v>
      </c>
      <c r="I414" t="s">
        <v>1552</v>
      </c>
      <c r="J414" s="23">
        <v>5.6822400000000001E-14</v>
      </c>
      <c r="K414" s="23">
        <f>J414*Information!$E$20</f>
        <v>1.9535769023237172E-11</v>
      </c>
      <c r="L414" t="s">
        <v>359</v>
      </c>
    </row>
    <row r="415" spans="8:12" x14ac:dyDescent="0.25">
      <c r="H415" t="s">
        <v>756</v>
      </c>
      <c r="I415" t="s">
        <v>1553</v>
      </c>
      <c r="J415" s="23">
        <v>1.26455E-15</v>
      </c>
      <c r="K415" s="23">
        <f>J415*Information!$E$20</f>
        <v>4.347573618561442E-13</v>
      </c>
      <c r="L415" t="s">
        <v>359</v>
      </c>
    </row>
    <row r="416" spans="8:12" x14ac:dyDescent="0.25">
      <c r="H416" t="s">
        <v>120</v>
      </c>
      <c r="I416" t="s">
        <v>1552</v>
      </c>
      <c r="J416" s="23">
        <v>3.8746200000000002E-14</v>
      </c>
      <c r="K416" s="23">
        <f>J416*Information!$E$20</f>
        <v>1.3321098963228449E-11</v>
      </c>
      <c r="L416" t="s">
        <v>6</v>
      </c>
    </row>
    <row r="417" spans="8:12" x14ac:dyDescent="0.25">
      <c r="H417" t="s">
        <v>759</v>
      </c>
      <c r="I417" t="s">
        <v>1553</v>
      </c>
      <c r="J417" s="23">
        <v>1.89747E-16</v>
      </c>
      <c r="K417" s="23">
        <f>J417*Information!$E$20</f>
        <v>6.5235779637118175E-14</v>
      </c>
      <c r="L417" t="s">
        <v>6</v>
      </c>
    </row>
    <row r="418" spans="8:12" x14ac:dyDescent="0.25">
      <c r="H418" t="s">
        <v>761</v>
      </c>
      <c r="I418" t="s">
        <v>1553</v>
      </c>
      <c r="J418" s="23">
        <v>1.3700500000000001E-18</v>
      </c>
      <c r="K418" s="23">
        <f>J418*Information!$E$20</f>
        <v>4.7102868499546112E-16</v>
      </c>
      <c r="L418" t="s">
        <v>6</v>
      </c>
    </row>
    <row r="419" spans="8:12" x14ac:dyDescent="0.25">
      <c r="H419" t="s">
        <v>762</v>
      </c>
      <c r="I419" t="s">
        <v>1553</v>
      </c>
      <c r="J419" s="23">
        <v>1.5730999999999999E-13</v>
      </c>
      <c r="K419" s="23">
        <f>J419*Information!$E$20</f>
        <v>5.4083808938824117E-11</v>
      </c>
      <c r="L419" t="s">
        <v>6</v>
      </c>
    </row>
    <row r="420" spans="8:12" x14ac:dyDescent="0.25">
      <c r="H420" t="s">
        <v>762</v>
      </c>
      <c r="I420" t="s">
        <v>1552</v>
      </c>
      <c r="J420" s="23">
        <v>2.36187E-16</v>
      </c>
      <c r="K420" s="23">
        <f>J420*Information!$E$20</f>
        <v>8.1202037898633604E-14</v>
      </c>
      <c r="L420" t="s">
        <v>6</v>
      </c>
    </row>
    <row r="421" spans="8:12" x14ac:dyDescent="0.25">
      <c r="H421" t="s">
        <v>762</v>
      </c>
      <c r="I421" t="s">
        <v>1554</v>
      </c>
      <c r="J421" s="23">
        <v>7.6477100000000004E-17</v>
      </c>
      <c r="K421" s="23">
        <f>J421*Information!$E$20</f>
        <v>2.6293133714292457E-14</v>
      </c>
      <c r="L421" t="s">
        <v>6</v>
      </c>
    </row>
    <row r="422" spans="8:12" x14ac:dyDescent="0.25">
      <c r="H422" t="s">
        <v>121</v>
      </c>
      <c r="I422" t="s">
        <v>1552</v>
      </c>
      <c r="J422" s="23">
        <v>5.32472E-13</v>
      </c>
      <c r="K422" s="23">
        <f>J422*Information!$E$20</f>
        <v>1.8306600923827828E-10</v>
      </c>
      <c r="L422" t="s">
        <v>6</v>
      </c>
    </row>
    <row r="423" spans="8:12" x14ac:dyDescent="0.25">
      <c r="H423" t="s">
        <v>121</v>
      </c>
      <c r="I423" t="s">
        <v>1553</v>
      </c>
      <c r="J423" s="23">
        <v>2.16255E-16</v>
      </c>
      <c r="K423" s="23">
        <f>J423*Information!$E$20</f>
        <v>7.4349336355383705E-14</v>
      </c>
      <c r="L423" t="s">
        <v>6</v>
      </c>
    </row>
    <row r="424" spans="8:12" x14ac:dyDescent="0.25">
      <c r="H424" t="s">
        <v>121</v>
      </c>
      <c r="I424" t="s">
        <v>1554</v>
      </c>
      <c r="J424" s="23">
        <v>6.2307300000000003E-18</v>
      </c>
      <c r="K424" s="23">
        <f>J424*Information!$E$20</f>
        <v>2.1421499642069774E-15</v>
      </c>
      <c r="L424" t="s">
        <v>6</v>
      </c>
    </row>
    <row r="425" spans="8:12" x14ac:dyDescent="0.25">
      <c r="H425" t="s">
        <v>767</v>
      </c>
      <c r="I425" t="s">
        <v>1552</v>
      </c>
      <c r="J425" s="23">
        <v>7.3185299999999997E-21</v>
      </c>
      <c r="K425" s="23">
        <f>J425*Information!$E$20</f>
        <v>2.5161399671543604E-18</v>
      </c>
      <c r="L425" t="s">
        <v>6</v>
      </c>
    </row>
    <row r="426" spans="8:12" x14ac:dyDescent="0.25">
      <c r="H426" t="s">
        <v>767</v>
      </c>
      <c r="I426" t="s">
        <v>1553</v>
      </c>
      <c r="J426" s="23">
        <v>1.1709599999999999E-19</v>
      </c>
      <c r="K426" s="23">
        <f>J426*Information!$E$20</f>
        <v>4.0258074448544585E-17</v>
      </c>
      <c r="L426" t="s">
        <v>6</v>
      </c>
    </row>
    <row r="427" spans="8:12" x14ac:dyDescent="0.25">
      <c r="H427" t="s">
        <v>51</v>
      </c>
      <c r="I427" t="s">
        <v>1554</v>
      </c>
      <c r="J427" s="23">
        <v>2.4102399999999999E-15</v>
      </c>
      <c r="K427" s="23">
        <f>J427*Information!$E$20</f>
        <v>8.286501789886939E-13</v>
      </c>
      <c r="L427" t="s">
        <v>6</v>
      </c>
    </row>
    <row r="428" spans="8:12" x14ac:dyDescent="0.25">
      <c r="H428" t="s">
        <v>51</v>
      </c>
      <c r="I428" t="s">
        <v>1553</v>
      </c>
      <c r="J428" s="23">
        <v>2.0073200000000001E-14</v>
      </c>
      <c r="K428" s="23">
        <f>J428*Information!$E$20</f>
        <v>6.9012466695747526E-12</v>
      </c>
      <c r="L428" t="s">
        <v>6</v>
      </c>
    </row>
    <row r="429" spans="8:12" x14ac:dyDescent="0.25">
      <c r="H429" t="s">
        <v>51</v>
      </c>
      <c r="I429" t="s">
        <v>1552</v>
      </c>
      <c r="J429" s="23">
        <v>1.37866E-11</v>
      </c>
      <c r="K429" s="23">
        <f>J429*Information!$E$20</f>
        <v>4.7398883752844229E-9</v>
      </c>
      <c r="L429" t="s">
        <v>6</v>
      </c>
    </row>
    <row r="430" spans="8:12" x14ac:dyDescent="0.25">
      <c r="H430" t="s">
        <v>770</v>
      </c>
      <c r="I430" t="s">
        <v>1553</v>
      </c>
      <c r="J430" s="23">
        <v>2.1490399999999999E-15</v>
      </c>
      <c r="K430" s="23">
        <f>J430*Information!$E$20</f>
        <v>7.3884857136793961E-13</v>
      </c>
      <c r="L430" t="s">
        <v>6</v>
      </c>
    </row>
    <row r="431" spans="8:12" x14ac:dyDescent="0.25">
      <c r="H431" t="s">
        <v>1289</v>
      </c>
      <c r="I431" t="s">
        <v>1552</v>
      </c>
      <c r="J431" s="23">
        <v>2.30167E-14</v>
      </c>
      <c r="K431" s="23">
        <f>J431*Information!$E$20</f>
        <v>7.913233775362234E-12</v>
      </c>
      <c r="L431" t="s">
        <v>359</v>
      </c>
    </row>
    <row r="432" spans="8:12" x14ac:dyDescent="0.25">
      <c r="H432" t="s">
        <v>771</v>
      </c>
      <c r="I432" t="s">
        <v>1553</v>
      </c>
      <c r="J432" s="23">
        <v>5.5326899999999996E-25</v>
      </c>
      <c r="K432" s="23">
        <f>J432*Information!$E$20</f>
        <v>1.9021610125086949E-22</v>
      </c>
      <c r="L432" t="s">
        <v>6</v>
      </c>
    </row>
    <row r="433" spans="8:12" x14ac:dyDescent="0.25">
      <c r="H433" t="s">
        <v>771</v>
      </c>
      <c r="I433" t="s">
        <v>1552</v>
      </c>
      <c r="J433" s="23">
        <v>3.4579299999999999E-26</v>
      </c>
      <c r="K433" s="23">
        <f>J433*Information!$E$20</f>
        <v>1.1888502030629209E-23</v>
      </c>
      <c r="L433" t="s">
        <v>6</v>
      </c>
    </row>
    <row r="434" spans="8:12" x14ac:dyDescent="0.25">
      <c r="H434" t="s">
        <v>778</v>
      </c>
      <c r="I434" t="s">
        <v>1553</v>
      </c>
      <c r="J434" s="23">
        <v>3.3501100000000001E-17</v>
      </c>
      <c r="K434" s="23">
        <f>J434*Information!$E$20</f>
        <v>1.1517812546185498E-14</v>
      </c>
      <c r="L434" t="s">
        <v>6</v>
      </c>
    </row>
    <row r="435" spans="8:12" x14ac:dyDescent="0.25">
      <c r="H435" t="s">
        <v>52</v>
      </c>
      <c r="I435" t="s">
        <v>1552</v>
      </c>
      <c r="J435" s="23">
        <v>5.9094699999999994E-17</v>
      </c>
      <c r="K435" s="23">
        <f>J435*Information!$E$20</f>
        <v>2.0316994876976221E-14</v>
      </c>
      <c r="L435" t="s">
        <v>6</v>
      </c>
    </row>
    <row r="436" spans="8:12" x14ac:dyDescent="0.25">
      <c r="H436" t="s">
        <v>52</v>
      </c>
      <c r="I436" t="s">
        <v>1554</v>
      </c>
      <c r="J436" s="23">
        <v>1.8528099999999999E-14</v>
      </c>
      <c r="K436" s="23">
        <f>J436*Information!$E$20</f>
        <v>6.3700350924888888E-12</v>
      </c>
      <c r="L436" t="s">
        <v>6</v>
      </c>
    </row>
    <row r="437" spans="8:12" x14ac:dyDescent="0.25">
      <c r="H437" t="s">
        <v>779</v>
      </c>
      <c r="I437" t="s">
        <v>1553</v>
      </c>
      <c r="J437" s="23">
        <v>2.6874200000000002E-15</v>
      </c>
      <c r="K437" s="23">
        <f>J437*Information!$E$20</f>
        <v>9.239457747020198E-13</v>
      </c>
      <c r="L437" t="s">
        <v>6</v>
      </c>
    </row>
    <row r="438" spans="8:12" x14ac:dyDescent="0.25">
      <c r="H438" t="s">
        <v>780</v>
      </c>
      <c r="I438" t="s">
        <v>1553</v>
      </c>
      <c r="J438" s="23">
        <v>1.04651E-10</v>
      </c>
      <c r="K438" s="23">
        <f>J438*Information!$E$20</f>
        <v>3.597943353414839E-8</v>
      </c>
      <c r="L438" t="s">
        <v>6</v>
      </c>
    </row>
    <row r="439" spans="8:12" x14ac:dyDescent="0.25">
      <c r="H439" t="s">
        <v>780</v>
      </c>
      <c r="I439" t="s">
        <v>1552</v>
      </c>
      <c r="J439" s="23">
        <v>1.0539600000000001E-15</v>
      </c>
      <c r="K439" s="23">
        <f>J439*Information!$E$20</f>
        <v>3.6235567522193806E-13</v>
      </c>
      <c r="L439" t="s">
        <v>6</v>
      </c>
    </row>
    <row r="440" spans="8:12" x14ac:dyDescent="0.25">
      <c r="H440" t="s">
        <v>780</v>
      </c>
      <c r="I440" t="s">
        <v>1554</v>
      </c>
      <c r="J440" s="23">
        <v>1.79419E-16</v>
      </c>
      <c r="K440" s="23">
        <f>J440*Information!$E$20</f>
        <v>6.168497181358391E-14</v>
      </c>
      <c r="L440" t="s">
        <v>6</v>
      </c>
    </row>
    <row r="441" spans="8:12" x14ac:dyDescent="0.25">
      <c r="H441" t="s">
        <v>788</v>
      </c>
      <c r="I441" t="s">
        <v>1553</v>
      </c>
      <c r="J441" s="23">
        <v>9.1783200000000007E-21</v>
      </c>
      <c r="K441" s="23">
        <f>J441*Information!$E$20</f>
        <v>3.1555432283986283E-18</v>
      </c>
      <c r="L441" t="s">
        <v>6</v>
      </c>
    </row>
    <row r="442" spans="8:12" x14ac:dyDescent="0.25">
      <c r="H442" t="s">
        <v>17</v>
      </c>
      <c r="I442" t="s">
        <v>1553</v>
      </c>
      <c r="J442" s="23">
        <v>5.2091099999999997E-6</v>
      </c>
      <c r="K442" s="23">
        <f>J442*Information!$E$20</f>
        <v>1.7909129106942858E-3</v>
      </c>
      <c r="L442" t="s">
        <v>6</v>
      </c>
    </row>
    <row r="443" spans="8:12" x14ac:dyDescent="0.25">
      <c r="H443" t="s">
        <v>791</v>
      </c>
      <c r="I443" t="s">
        <v>1552</v>
      </c>
      <c r="J443" s="23">
        <v>2.49841E-13</v>
      </c>
      <c r="K443" s="23">
        <f>J443*Information!$E$20</f>
        <v>8.5896337862086052E-11</v>
      </c>
      <c r="L443" t="s">
        <v>6</v>
      </c>
    </row>
    <row r="444" spans="8:12" x14ac:dyDescent="0.25">
      <c r="H444" t="s">
        <v>791</v>
      </c>
      <c r="I444" t="s">
        <v>1553</v>
      </c>
      <c r="J444" s="23">
        <v>1.7049999999999999E-12</v>
      </c>
      <c r="K444" s="23">
        <f>J444*Information!$E$20</f>
        <v>5.8618583841265725E-10</v>
      </c>
      <c r="L444" t="s">
        <v>6</v>
      </c>
    </row>
    <row r="445" spans="8:12" x14ac:dyDescent="0.25">
      <c r="H445" t="s">
        <v>791</v>
      </c>
      <c r="I445" t="s">
        <v>1554</v>
      </c>
      <c r="J445" s="23">
        <v>1.20718E-21</v>
      </c>
      <c r="K445" s="23">
        <f>J445*Information!$E$20</f>
        <v>4.1503332575659337E-19</v>
      </c>
      <c r="L445" t="s">
        <v>6</v>
      </c>
    </row>
    <row r="446" spans="8:12" x14ac:dyDescent="0.25">
      <c r="H446" t="s">
        <v>798</v>
      </c>
      <c r="I446" t="s">
        <v>1553</v>
      </c>
      <c r="J446" s="23">
        <v>4.1715499999999997E-24</v>
      </c>
      <c r="K446" s="23">
        <f>J446*Information!$E$20</f>
        <v>1.4341956212494549E-21</v>
      </c>
      <c r="L446" t="s">
        <v>6</v>
      </c>
    </row>
    <row r="447" spans="8:12" x14ac:dyDescent="0.25">
      <c r="H447" t="s">
        <v>800</v>
      </c>
      <c r="I447" t="s">
        <v>1553</v>
      </c>
      <c r="J447" s="23">
        <v>1.1587499999999999E-15</v>
      </c>
      <c r="K447" s="23">
        <f>J447*Information!$E$20</f>
        <v>3.9838289751358749E-13</v>
      </c>
      <c r="L447" t="s">
        <v>6</v>
      </c>
    </row>
    <row r="448" spans="8:12" x14ac:dyDescent="0.25">
      <c r="H448" t="s">
        <v>802</v>
      </c>
      <c r="I448" t="s">
        <v>1553</v>
      </c>
      <c r="J448" s="23">
        <v>1.7897700000000001E-19</v>
      </c>
      <c r="K448" s="23">
        <f>J448*Information!$E$20</f>
        <v>6.1533010440810653E-17</v>
      </c>
      <c r="L448" t="s">
        <v>6</v>
      </c>
    </row>
    <row r="449" spans="8:12" x14ac:dyDescent="0.25">
      <c r="H449" t="s">
        <v>802</v>
      </c>
      <c r="I449" t="s">
        <v>1552</v>
      </c>
      <c r="J449" s="23">
        <v>1.57161E-20</v>
      </c>
      <c r="K449" s="23">
        <f>J449*Information!$E$20</f>
        <v>5.403258214121504E-18</v>
      </c>
      <c r="L449" t="s">
        <v>6</v>
      </c>
    </row>
    <row r="450" spans="8:12" x14ac:dyDescent="0.25">
      <c r="H450" t="s">
        <v>805</v>
      </c>
      <c r="I450" t="s">
        <v>1553</v>
      </c>
      <c r="J450" s="23">
        <v>1.09612E-12</v>
      </c>
      <c r="K450" s="23">
        <f>J450*Information!$E$20</f>
        <v>3.7685045231723279E-10</v>
      </c>
      <c r="L450" t="s">
        <v>6</v>
      </c>
    </row>
    <row r="451" spans="8:12" x14ac:dyDescent="0.25">
      <c r="H451" t="s">
        <v>805</v>
      </c>
      <c r="I451" t="s">
        <v>1552</v>
      </c>
      <c r="J451" s="23">
        <v>1.14821E-16</v>
      </c>
      <c r="K451" s="23">
        <f>J451*Information!$E$20</f>
        <v>3.9475920323976378E-14</v>
      </c>
      <c r="L451" t="s">
        <v>6</v>
      </c>
    </row>
    <row r="452" spans="8:12" x14ac:dyDescent="0.25">
      <c r="H452" t="s">
        <v>807</v>
      </c>
      <c r="I452" t="s">
        <v>1553</v>
      </c>
      <c r="J452" s="23">
        <v>6.4112500000000005E-22</v>
      </c>
      <c r="K452" s="23">
        <f>J452*Information!$E$20</f>
        <v>2.2042134642364512E-19</v>
      </c>
      <c r="L452" t="s">
        <v>6</v>
      </c>
    </row>
    <row r="453" spans="8:12" x14ac:dyDescent="0.25">
      <c r="H453" t="s">
        <v>808</v>
      </c>
      <c r="I453" t="s">
        <v>1553</v>
      </c>
      <c r="J453" s="23">
        <v>1.7403199999999999E-22</v>
      </c>
      <c r="K453" s="23">
        <f>J453*Information!$E$20</f>
        <v>5.9832899607408548E-20</v>
      </c>
      <c r="L453" t="s">
        <v>6</v>
      </c>
    </row>
    <row r="454" spans="8:12" x14ac:dyDescent="0.25">
      <c r="H454" t="s">
        <v>808</v>
      </c>
      <c r="I454" t="s">
        <v>1552</v>
      </c>
      <c r="J454" s="23">
        <v>1.0877E-23</v>
      </c>
      <c r="K454" s="23">
        <f>J454*Information!$E$20</f>
        <v>3.7395562254630342E-21</v>
      </c>
      <c r="L454" t="s">
        <v>6</v>
      </c>
    </row>
    <row r="455" spans="8:12" x14ac:dyDescent="0.25">
      <c r="H455" t="s">
        <v>809</v>
      </c>
      <c r="I455" t="s">
        <v>1552</v>
      </c>
      <c r="J455" s="23">
        <v>9.6666399999999996E-17</v>
      </c>
      <c r="K455" s="23">
        <f>J455*Information!$E$20</f>
        <v>3.3234296029520996E-14</v>
      </c>
      <c r="L455" t="s">
        <v>6</v>
      </c>
    </row>
    <row r="456" spans="8:12" x14ac:dyDescent="0.25">
      <c r="H456" t="s">
        <v>809</v>
      </c>
      <c r="I456" t="s">
        <v>1553</v>
      </c>
      <c r="J456" s="23">
        <v>1.2036399999999999E-13</v>
      </c>
      <c r="K456" s="23">
        <f>J456*Information!$E$20</f>
        <v>4.1381625955836412E-11</v>
      </c>
      <c r="L456" t="s">
        <v>6</v>
      </c>
    </row>
    <row r="457" spans="8:12" x14ac:dyDescent="0.25">
      <c r="H457" t="s">
        <v>812</v>
      </c>
      <c r="I457" t="s">
        <v>1553</v>
      </c>
      <c r="J457" s="23">
        <v>1.85935E-13</v>
      </c>
      <c r="K457" s="23">
        <f>J457*Information!$E$20</f>
        <v>6.3925198747951573E-11</v>
      </c>
      <c r="L457" t="s">
        <v>6</v>
      </c>
    </row>
    <row r="458" spans="8:12" x14ac:dyDescent="0.25">
      <c r="H458" t="s">
        <v>813</v>
      </c>
      <c r="I458" t="s">
        <v>1553</v>
      </c>
      <c r="J458" s="23">
        <v>2.03432E-20</v>
      </c>
      <c r="K458" s="23">
        <f>J458*Information!$E$20</f>
        <v>6.9940737524905392E-18</v>
      </c>
      <c r="L458" t="s">
        <v>6</v>
      </c>
    </row>
    <row r="459" spans="8:12" x14ac:dyDescent="0.25">
      <c r="H459" t="s">
        <v>814</v>
      </c>
      <c r="I459" t="s">
        <v>1553</v>
      </c>
      <c r="J459" s="23">
        <v>6.7406700000000001E-14</v>
      </c>
      <c r="K459" s="23">
        <f>J459*Information!$E$20</f>
        <v>2.3174693814739277E-11</v>
      </c>
      <c r="L459" t="s">
        <v>6</v>
      </c>
    </row>
    <row r="460" spans="8:12" x14ac:dyDescent="0.25">
      <c r="H460" t="s">
        <v>814</v>
      </c>
      <c r="I460" t="s">
        <v>1552</v>
      </c>
      <c r="J460">
        <v>0</v>
      </c>
      <c r="K460" s="23">
        <f>J460*Information!$E$20</f>
        <v>0</v>
      </c>
      <c r="L460" t="s">
        <v>6</v>
      </c>
    </row>
    <row r="461" spans="8:12" x14ac:dyDescent="0.25">
      <c r="H461" t="s">
        <v>53</v>
      </c>
      <c r="I461" t="s">
        <v>1554</v>
      </c>
      <c r="J461" s="23">
        <v>1.65729E-25</v>
      </c>
      <c r="K461" s="23">
        <f>J461*Information!$E$20</f>
        <v>5.6978294905742687E-23</v>
      </c>
      <c r="L461" t="s">
        <v>6</v>
      </c>
    </row>
    <row r="462" spans="8:12" x14ac:dyDescent="0.25">
      <c r="H462" t="s">
        <v>53</v>
      </c>
      <c r="I462" t="s">
        <v>1553</v>
      </c>
      <c r="J462" s="23">
        <v>2.5163100000000001E-15</v>
      </c>
      <c r="K462" s="23">
        <f>J462*Information!$E$20</f>
        <v>8.6511747041416643E-13</v>
      </c>
      <c r="L462" t="s">
        <v>6</v>
      </c>
    </row>
    <row r="463" spans="8:12" x14ac:dyDescent="0.25">
      <c r="H463" t="s">
        <v>53</v>
      </c>
      <c r="I463" t="s">
        <v>1552</v>
      </c>
      <c r="J463" s="23">
        <v>3.55064E-15</v>
      </c>
      <c r="K463" s="23">
        <f>J463*Information!$E$20</f>
        <v>1.2207242729041159E-12</v>
      </c>
      <c r="L463" t="s">
        <v>6</v>
      </c>
    </row>
    <row r="464" spans="8:12" x14ac:dyDescent="0.25">
      <c r="H464" t="s">
        <v>820</v>
      </c>
      <c r="I464" t="s">
        <v>1554</v>
      </c>
      <c r="J464" s="23">
        <v>2.16641E-14</v>
      </c>
      <c r="K464" s="23">
        <f>J464*Information!$E$20</f>
        <v>7.44820447035522E-12</v>
      </c>
      <c r="L464" t="s">
        <v>6</v>
      </c>
    </row>
    <row r="465" spans="8:12" x14ac:dyDescent="0.25">
      <c r="H465" t="s">
        <v>820</v>
      </c>
      <c r="I465" t="s">
        <v>1553</v>
      </c>
      <c r="J465" s="23">
        <v>6.5501999999999998E-15</v>
      </c>
      <c r="K465" s="23">
        <f>J465*Information!$E$20</f>
        <v>2.2519850315370015E-12</v>
      </c>
      <c r="L465" t="s">
        <v>6</v>
      </c>
    </row>
    <row r="466" spans="8:12" x14ac:dyDescent="0.25">
      <c r="H466" t="s">
        <v>820</v>
      </c>
      <c r="I466" t="s">
        <v>1552</v>
      </c>
      <c r="J466" s="23">
        <v>2.07796E-14</v>
      </c>
      <c r="K466" s="23">
        <f>J466*Information!$E$20</f>
        <v>7.1441098228033159E-12</v>
      </c>
      <c r="L466" t="s">
        <v>6</v>
      </c>
    </row>
    <row r="467" spans="8:12" x14ac:dyDescent="0.25">
      <c r="H467" t="s">
        <v>827</v>
      </c>
      <c r="I467" t="s">
        <v>1553</v>
      </c>
      <c r="J467" s="23">
        <v>2.37631E-17</v>
      </c>
      <c r="K467" s="23">
        <f>J467*Information!$E$20</f>
        <v>8.1698490890227672E-15</v>
      </c>
      <c r="L467" t="s">
        <v>6</v>
      </c>
    </row>
    <row r="468" spans="8:12" x14ac:dyDescent="0.25">
      <c r="H468" t="s">
        <v>830</v>
      </c>
      <c r="I468" t="s">
        <v>1553</v>
      </c>
      <c r="J468" s="23">
        <v>2.20777E-22</v>
      </c>
      <c r="K468" s="23">
        <f>J468*Information!$E$20</f>
        <v>7.5904018092217737E-20</v>
      </c>
      <c r="L468" t="s">
        <v>6</v>
      </c>
    </row>
    <row r="469" spans="8:12" x14ac:dyDescent="0.25">
      <c r="H469" t="s">
        <v>831</v>
      </c>
      <c r="I469" t="s">
        <v>1552</v>
      </c>
      <c r="J469" s="23">
        <v>6.6263900000000004E-16</v>
      </c>
      <c r="K469" s="23">
        <f>J469*Information!$E$20</f>
        <v>2.2781794591197937E-13</v>
      </c>
      <c r="L469" t="s">
        <v>6</v>
      </c>
    </row>
    <row r="470" spans="8:12" x14ac:dyDescent="0.25">
      <c r="H470" t="s">
        <v>831</v>
      </c>
      <c r="I470" t="s">
        <v>1553</v>
      </c>
      <c r="J470" s="23">
        <v>1.1821599999999999E-14</v>
      </c>
      <c r="K470" s="23">
        <f>J470*Information!$E$20</f>
        <v>4.0643134940639707E-12</v>
      </c>
      <c r="L470" t="s">
        <v>6</v>
      </c>
    </row>
    <row r="471" spans="8:12" x14ac:dyDescent="0.25">
      <c r="H471" t="s">
        <v>836</v>
      </c>
      <c r="I471" t="s">
        <v>1553</v>
      </c>
      <c r="J471" s="23">
        <v>2.8284599999999998E-17</v>
      </c>
      <c r="K471" s="23">
        <f>J471*Information!$E$20</f>
        <v>9.7243589238514046E-15</v>
      </c>
      <c r="L471" t="s">
        <v>6</v>
      </c>
    </row>
    <row r="472" spans="8:12" x14ac:dyDescent="0.25">
      <c r="H472" t="s">
        <v>842</v>
      </c>
      <c r="I472" t="s">
        <v>1552</v>
      </c>
      <c r="J472" s="23">
        <v>1.9806199999999999E-14</v>
      </c>
      <c r="K472" s="23">
        <f>J472*Information!$E$20</f>
        <v>6.8094509986913623E-12</v>
      </c>
      <c r="L472" t="s">
        <v>6</v>
      </c>
    </row>
    <row r="473" spans="8:12" x14ac:dyDescent="0.25">
      <c r="H473" t="s">
        <v>842</v>
      </c>
      <c r="I473" t="s">
        <v>1554</v>
      </c>
      <c r="J473" s="23">
        <v>8.8003799999999996E-16</v>
      </c>
      <c r="K473" s="23">
        <f>J473*Information!$E$20</f>
        <v>3.0256059405571737E-13</v>
      </c>
      <c r="L473" t="s">
        <v>6</v>
      </c>
    </row>
    <row r="474" spans="8:12" x14ac:dyDescent="0.25">
      <c r="H474" t="s">
        <v>842</v>
      </c>
      <c r="I474" t="s">
        <v>1553</v>
      </c>
      <c r="J474" s="23">
        <v>4.3210300000000002E-12</v>
      </c>
      <c r="K474" s="23">
        <f>J474*Information!$E$20</f>
        <v>1.4855874447837214E-9</v>
      </c>
      <c r="L474" t="s">
        <v>6</v>
      </c>
    </row>
    <row r="475" spans="8:12" x14ac:dyDescent="0.25">
      <c r="H475" t="s">
        <v>54</v>
      </c>
      <c r="I475" t="s">
        <v>1554</v>
      </c>
      <c r="J475" s="23">
        <v>2.28804E-17</v>
      </c>
      <c r="K475" s="23">
        <f>J475*Information!$E$20</f>
        <v>7.8663732886903018E-15</v>
      </c>
      <c r="L475" t="s">
        <v>6</v>
      </c>
    </row>
    <row r="476" spans="8:12" x14ac:dyDescent="0.25">
      <c r="H476" t="s">
        <v>54</v>
      </c>
      <c r="I476" t="s">
        <v>1552</v>
      </c>
      <c r="J476" s="23">
        <v>2.74158E-14</v>
      </c>
      <c r="K476" s="23">
        <f>J476*Information!$E$20</f>
        <v>9.4256619992690502E-12</v>
      </c>
      <c r="L476" t="s">
        <v>6</v>
      </c>
    </row>
    <row r="477" spans="8:12" x14ac:dyDescent="0.25">
      <c r="H477" t="s">
        <v>54</v>
      </c>
      <c r="I477" t="s">
        <v>1553</v>
      </c>
      <c r="J477" s="23">
        <v>3.3040400000000001E-19</v>
      </c>
      <c r="K477" s="23">
        <f>J477*Information!$E$20</f>
        <v>1.1359422038410302E-16</v>
      </c>
      <c r="L477" t="s">
        <v>6</v>
      </c>
    </row>
    <row r="478" spans="8:12" x14ac:dyDescent="0.25">
      <c r="H478" t="s">
        <v>845</v>
      </c>
      <c r="I478" t="s">
        <v>1553</v>
      </c>
      <c r="J478" s="23">
        <v>5.9550399999999998E-15</v>
      </c>
      <c r="K478" s="23">
        <f>J478*Information!$E$20</f>
        <v>2.0473666364697426E-12</v>
      </c>
      <c r="L478" t="s">
        <v>6</v>
      </c>
    </row>
    <row r="479" spans="8:12" x14ac:dyDescent="0.25">
      <c r="H479" t="s">
        <v>846</v>
      </c>
      <c r="I479" t="s">
        <v>1554</v>
      </c>
      <c r="J479" s="23">
        <v>2.80567E-14</v>
      </c>
      <c r="K479" s="23">
        <f>J479*Information!$E$20</f>
        <v>9.6460059897902649E-12</v>
      </c>
      <c r="L479" t="s">
        <v>6</v>
      </c>
    </row>
    <row r="480" spans="8:12" x14ac:dyDescent="0.25">
      <c r="H480" t="s">
        <v>846</v>
      </c>
      <c r="I480" t="s">
        <v>1552</v>
      </c>
      <c r="J480" s="23">
        <v>9.4714300000000002E-11</v>
      </c>
      <c r="K480" s="23">
        <f>J480*Information!$E$20</f>
        <v>3.2563156220039852E-8</v>
      </c>
      <c r="L480" t="s">
        <v>6</v>
      </c>
    </row>
    <row r="481" spans="8:12" x14ac:dyDescent="0.25">
      <c r="H481" t="s">
        <v>846</v>
      </c>
      <c r="I481" t="s">
        <v>1553</v>
      </c>
      <c r="J481" s="23">
        <v>5.1994100000000001E-14</v>
      </c>
      <c r="K481" s="23">
        <f>J481*Information!$E$20</f>
        <v>1.7875780117895336E-11</v>
      </c>
      <c r="L481" t="s">
        <v>6</v>
      </c>
    </row>
    <row r="482" spans="8:12" x14ac:dyDescent="0.25">
      <c r="H482" t="s">
        <v>850</v>
      </c>
      <c r="I482" t="s">
        <v>1554</v>
      </c>
      <c r="J482" s="23">
        <v>1.11625E-13</v>
      </c>
      <c r="K482" s="23">
        <f>J482*Information!$E$20</f>
        <v>3.8377122705462097E-11</v>
      </c>
      <c r="L482" t="s">
        <v>6</v>
      </c>
    </row>
    <row r="483" spans="8:12" x14ac:dyDescent="0.25">
      <c r="H483" t="s">
        <v>850</v>
      </c>
      <c r="I483" t="s">
        <v>1553</v>
      </c>
      <c r="J483" s="23">
        <v>2.41008E-17</v>
      </c>
      <c r="K483" s="23">
        <f>J483*Information!$E$20</f>
        <v>8.2859517034696613E-15</v>
      </c>
      <c r="L483" t="s">
        <v>6</v>
      </c>
    </row>
    <row r="484" spans="8:12" x14ac:dyDescent="0.25">
      <c r="H484" t="s">
        <v>850</v>
      </c>
      <c r="I484" t="s">
        <v>1552</v>
      </c>
      <c r="J484" s="23">
        <v>6.1794800000000002E-12</v>
      </c>
      <c r="K484" s="23">
        <f>J484*Information!$E$20</f>
        <v>2.1245300086535176E-9</v>
      </c>
      <c r="L484" t="s">
        <v>6</v>
      </c>
    </row>
    <row r="485" spans="8:12" x14ac:dyDescent="0.25">
      <c r="H485" t="s">
        <v>852</v>
      </c>
      <c r="I485" t="s">
        <v>1553</v>
      </c>
      <c r="J485" s="23">
        <v>2.0296599999999999E-7</v>
      </c>
      <c r="K485" s="23">
        <f>J485*Information!$E$20</f>
        <v>6.9780524855872969E-5</v>
      </c>
      <c r="L485" t="s">
        <v>6</v>
      </c>
    </row>
    <row r="486" spans="8:12" x14ac:dyDescent="0.25">
      <c r="H486" t="s">
        <v>1148</v>
      </c>
      <c r="I486" t="s">
        <v>1552</v>
      </c>
      <c r="J486" s="23">
        <v>5.7537899999999998E-16</v>
      </c>
      <c r="K486" s="23">
        <f>J486*Information!$E$20</f>
        <v>1.9781760792964008E-13</v>
      </c>
      <c r="L486" t="s">
        <v>6</v>
      </c>
    </row>
    <row r="487" spans="8:12" x14ac:dyDescent="0.25">
      <c r="H487" t="s">
        <v>854</v>
      </c>
      <c r="I487" t="s">
        <v>1552</v>
      </c>
      <c r="J487">
        <v>0</v>
      </c>
      <c r="K487" s="23">
        <f>J487*Information!$E$20</f>
        <v>0</v>
      </c>
      <c r="L487" t="s">
        <v>6</v>
      </c>
    </row>
    <row r="488" spans="8:12" x14ac:dyDescent="0.25">
      <c r="H488" t="s">
        <v>854</v>
      </c>
      <c r="I488" t="s">
        <v>1553</v>
      </c>
      <c r="J488" s="23">
        <v>7.1146199999999996E-16</v>
      </c>
      <c r="K488" s="23">
        <f>J488*Information!$E$20</f>
        <v>2.4460348913122933E-13</v>
      </c>
      <c r="L488" t="s">
        <v>6</v>
      </c>
    </row>
    <row r="489" spans="8:12" x14ac:dyDescent="0.25">
      <c r="H489" t="s">
        <v>89</v>
      </c>
      <c r="I489" t="s">
        <v>1552</v>
      </c>
      <c r="J489" s="23">
        <v>9.90093E-8</v>
      </c>
      <c r="K489" s="23">
        <f>J489*Information!$E$20</f>
        <v>3.403979444642247E-5</v>
      </c>
      <c r="L489" t="s">
        <v>6</v>
      </c>
    </row>
    <row r="490" spans="8:12" x14ac:dyDescent="0.25">
      <c r="H490" t="s">
        <v>89</v>
      </c>
      <c r="I490" t="s">
        <v>1553</v>
      </c>
      <c r="J490" s="23">
        <v>7.7378699999999996E-13</v>
      </c>
      <c r="K490" s="23">
        <f>J490*Information!$E$20</f>
        <v>2.6603107410429026E-10</v>
      </c>
      <c r="L490" t="s">
        <v>6</v>
      </c>
    </row>
    <row r="491" spans="8:12" x14ac:dyDescent="0.25">
      <c r="H491" t="s">
        <v>855</v>
      </c>
      <c r="I491" t="s">
        <v>1553</v>
      </c>
      <c r="J491" s="23">
        <v>9.7964699999999998E-9</v>
      </c>
      <c r="K491" s="23">
        <f>J491*Information!$E$20</f>
        <v>3.3680656776741615E-6</v>
      </c>
      <c r="L491" t="s">
        <v>6</v>
      </c>
    </row>
    <row r="492" spans="8:12" x14ac:dyDescent="0.25">
      <c r="H492" t="s">
        <v>855</v>
      </c>
      <c r="I492" t="s">
        <v>1552</v>
      </c>
      <c r="J492" s="23">
        <v>4.3166599999999999E-23</v>
      </c>
      <c r="K492" s="23">
        <f>J492*Information!$E$20</f>
        <v>1.4840850212565288E-20</v>
      </c>
      <c r="L492" t="s">
        <v>6</v>
      </c>
    </row>
    <row r="493" spans="8:12" x14ac:dyDescent="0.25">
      <c r="H493" t="s">
        <v>856</v>
      </c>
      <c r="I493" t="s">
        <v>1553</v>
      </c>
      <c r="J493" s="23">
        <v>3.12294E-6</v>
      </c>
      <c r="K493" s="23">
        <f>J493*Information!$E$20</f>
        <v>1.0736792974852928E-3</v>
      </c>
      <c r="L493" t="s">
        <v>6</v>
      </c>
    </row>
    <row r="494" spans="8:12" x14ac:dyDescent="0.25">
      <c r="H494" t="s">
        <v>861</v>
      </c>
      <c r="I494" t="s">
        <v>1553</v>
      </c>
      <c r="J494" s="23">
        <v>1.03049E-7</v>
      </c>
      <c r="K494" s="23">
        <f>J494*Information!$E$20</f>
        <v>3.5428659508848046E-5</v>
      </c>
      <c r="L494" t="s">
        <v>6</v>
      </c>
    </row>
    <row r="495" spans="8:12" x14ac:dyDescent="0.25">
      <c r="H495" t="s">
        <v>863</v>
      </c>
      <c r="I495" t="s">
        <v>1553</v>
      </c>
      <c r="J495" s="23">
        <v>5.38572E-17</v>
      </c>
      <c r="K495" s="23">
        <f>J495*Information!$E$20</f>
        <v>1.8516321370415349E-14</v>
      </c>
      <c r="L495" t="s">
        <v>6</v>
      </c>
    </row>
    <row r="496" spans="8:12" x14ac:dyDescent="0.25">
      <c r="H496" t="s">
        <v>868</v>
      </c>
      <c r="I496" t="s">
        <v>1553</v>
      </c>
      <c r="J496" s="23">
        <v>5.6184999999999998E-18</v>
      </c>
      <c r="K496" s="23">
        <f>J496*Information!$E$20</f>
        <v>1.9316628346753753E-15</v>
      </c>
      <c r="L496" t="s">
        <v>6</v>
      </c>
    </row>
    <row r="497" spans="8:12" x14ac:dyDescent="0.25">
      <c r="H497" t="s">
        <v>870</v>
      </c>
      <c r="I497" t="s">
        <v>1553</v>
      </c>
      <c r="J497" s="23">
        <v>1.3700500000000001E-18</v>
      </c>
      <c r="K497" s="23">
        <f>J497*Information!$E$20</f>
        <v>4.7102868499546112E-16</v>
      </c>
      <c r="L497" t="s">
        <v>6</v>
      </c>
    </row>
    <row r="498" spans="8:12" x14ac:dyDescent="0.25">
      <c r="H498" t="s">
        <v>871</v>
      </c>
      <c r="I498" t="s">
        <v>1553</v>
      </c>
      <c r="J498" s="23">
        <v>5.1578899999999999E-17</v>
      </c>
      <c r="K498" s="23">
        <f>J498*Information!$E$20</f>
        <v>1.7733032692611501E-14</v>
      </c>
      <c r="L498" t="s">
        <v>6</v>
      </c>
    </row>
    <row r="499" spans="8:12" x14ac:dyDescent="0.25">
      <c r="H499" t="s">
        <v>873</v>
      </c>
      <c r="I499" t="s">
        <v>1552</v>
      </c>
      <c r="J499" s="23">
        <v>2.6366800000000002E-16</v>
      </c>
      <c r="K499" s="23">
        <f>J499*Information!$E$20</f>
        <v>9.0650115919406766E-14</v>
      </c>
      <c r="L499" t="s">
        <v>6</v>
      </c>
    </row>
    <row r="500" spans="8:12" x14ac:dyDescent="0.25">
      <c r="H500" t="s">
        <v>873</v>
      </c>
      <c r="I500" t="s">
        <v>1553</v>
      </c>
      <c r="J500" s="23">
        <v>5.3504099999999999E-14</v>
      </c>
      <c r="K500" s="23">
        <f>J500*Information!$E$20</f>
        <v>1.8394924174202146E-11</v>
      </c>
      <c r="L500" t="s">
        <v>6</v>
      </c>
    </row>
    <row r="501" spans="8:12" x14ac:dyDescent="0.25">
      <c r="H501" t="s">
        <v>873</v>
      </c>
      <c r="I501" t="s">
        <v>1554</v>
      </c>
      <c r="J501" s="23">
        <v>5.9208100000000002E-17</v>
      </c>
      <c r="K501" s="23">
        <f>J501*Information!$E$20</f>
        <v>2.0355982251800853E-14</v>
      </c>
      <c r="L501" t="s">
        <v>6</v>
      </c>
    </row>
    <row r="502" spans="8:12" x14ac:dyDescent="0.25">
      <c r="H502" t="s">
        <v>875</v>
      </c>
      <c r="I502" t="s">
        <v>1553</v>
      </c>
      <c r="J502" s="23">
        <v>3.1295000000000001E-15</v>
      </c>
      <c r="K502" s="23">
        <f>J502*Information!$E$20</f>
        <v>1.0759346517961356E-12</v>
      </c>
      <c r="L502" t="s">
        <v>6</v>
      </c>
    </row>
    <row r="503" spans="8:12" x14ac:dyDescent="0.25">
      <c r="H503" t="s">
        <v>878</v>
      </c>
      <c r="I503" t="s">
        <v>1553</v>
      </c>
      <c r="J503" s="23">
        <v>2.30208E-9</v>
      </c>
      <c r="K503" s="23">
        <f>J503*Information!$E$20</f>
        <v>7.9146433718065114E-7</v>
      </c>
      <c r="L503" t="s">
        <v>6</v>
      </c>
    </row>
    <row r="504" spans="8:12" x14ac:dyDescent="0.25">
      <c r="H504" t="s">
        <v>1150</v>
      </c>
      <c r="I504" t="s">
        <v>1552</v>
      </c>
      <c r="J504" s="23">
        <v>6.8050599999999998E-11</v>
      </c>
      <c r="K504" s="23">
        <f>J504*Information!$E$20</f>
        <v>2.3396069217292891E-8</v>
      </c>
      <c r="L504" t="s">
        <v>6</v>
      </c>
    </row>
    <row r="505" spans="8:12" x14ac:dyDescent="0.25">
      <c r="H505" t="s">
        <v>90</v>
      </c>
      <c r="I505" t="s">
        <v>1553</v>
      </c>
      <c r="J505" s="23">
        <v>4.9493900000000004E-13</v>
      </c>
      <c r="K505" s="23">
        <f>J505*Information!$E$20</f>
        <v>1.7016201330095144E-10</v>
      </c>
      <c r="L505" t="s">
        <v>6</v>
      </c>
    </row>
    <row r="506" spans="8:12" x14ac:dyDescent="0.25">
      <c r="H506" t="s">
        <v>888</v>
      </c>
      <c r="I506" t="s">
        <v>1553</v>
      </c>
      <c r="J506" s="23">
        <v>1.7073300000000001E-13</v>
      </c>
      <c r="K506" s="23">
        <f>J506*Information!$E$20</f>
        <v>5.869869017578195E-11</v>
      </c>
      <c r="L506" t="s">
        <v>6</v>
      </c>
    </row>
    <row r="507" spans="8:12" x14ac:dyDescent="0.25">
      <c r="H507" t="s">
        <v>891</v>
      </c>
      <c r="I507" t="s">
        <v>1553</v>
      </c>
      <c r="J507" s="23">
        <v>6.0596700000000002E-18</v>
      </c>
      <c r="K507" s="23">
        <f>J507*Information!$E$20</f>
        <v>2.0833388501196641E-15</v>
      </c>
      <c r="L507" t="s">
        <v>6</v>
      </c>
    </row>
    <row r="508" spans="8:12" x14ac:dyDescent="0.25">
      <c r="H508" t="s">
        <v>891</v>
      </c>
      <c r="I508" t="s">
        <v>1552</v>
      </c>
      <c r="J508" s="23">
        <v>8.3167600000000007E-15</v>
      </c>
      <c r="K508" s="23">
        <f>J508*Information!$E$20</f>
        <v>2.8593354448544588E-12</v>
      </c>
      <c r="L508" t="s">
        <v>6</v>
      </c>
    </row>
    <row r="509" spans="8:12" x14ac:dyDescent="0.25">
      <c r="H509" t="s">
        <v>892</v>
      </c>
      <c r="I509" t="s">
        <v>1553</v>
      </c>
      <c r="J509" s="23">
        <v>1.19591E-16</v>
      </c>
      <c r="K509" s="23">
        <f>J509*Information!$E$20</f>
        <v>4.1115865455488626E-14</v>
      </c>
      <c r="L509" t="s">
        <v>6</v>
      </c>
    </row>
    <row r="510" spans="8:12" x14ac:dyDescent="0.25">
      <c r="H510" t="s">
        <v>893</v>
      </c>
      <c r="I510" t="s">
        <v>1553</v>
      </c>
      <c r="J510" s="23">
        <v>1.3700500000000001E-18</v>
      </c>
      <c r="K510" s="23">
        <f>J510*Information!$E$20</f>
        <v>4.7102868499546112E-16</v>
      </c>
      <c r="L510" t="s">
        <v>6</v>
      </c>
    </row>
    <row r="511" spans="8:12" x14ac:dyDescent="0.25">
      <c r="H511" t="s">
        <v>895</v>
      </c>
      <c r="I511" t="s">
        <v>1553</v>
      </c>
      <c r="J511" s="23">
        <v>2.8284599999999998E-17</v>
      </c>
      <c r="K511" s="23">
        <f>J511*Information!$E$20</f>
        <v>9.7243589238514046E-15</v>
      </c>
      <c r="L511" t="s">
        <v>6</v>
      </c>
    </row>
    <row r="512" spans="8:12" x14ac:dyDescent="0.25">
      <c r="H512" t="s">
        <v>896</v>
      </c>
      <c r="I512" t="s">
        <v>1553</v>
      </c>
      <c r="J512" s="23">
        <v>3.1194299999999997E-17</v>
      </c>
      <c r="K512" s="23">
        <f>J512*Information!$E$20</f>
        <v>1.0724725454073874E-14</v>
      </c>
      <c r="L512" t="s">
        <v>6</v>
      </c>
    </row>
    <row r="513" spans="8:12" x14ac:dyDescent="0.25">
      <c r="H513" t="s">
        <v>897</v>
      </c>
      <c r="I513" t="s">
        <v>1554</v>
      </c>
      <c r="J513" s="23">
        <v>7.6477100000000004E-17</v>
      </c>
      <c r="K513" s="23">
        <f>J513*Information!$E$20</f>
        <v>2.6293133714292457E-14</v>
      </c>
      <c r="L513" t="s">
        <v>6</v>
      </c>
    </row>
    <row r="514" spans="8:12" x14ac:dyDescent="0.25">
      <c r="H514" t="s">
        <v>897</v>
      </c>
      <c r="I514" t="s">
        <v>1553</v>
      </c>
      <c r="J514" s="23">
        <v>3.7893699999999998E-13</v>
      </c>
      <c r="K514" s="23">
        <f>J514*Information!$E$20</f>
        <v>1.3028006044022118E-10</v>
      </c>
      <c r="L514" t="s">
        <v>6</v>
      </c>
    </row>
    <row r="515" spans="8:12" x14ac:dyDescent="0.25">
      <c r="H515" t="s">
        <v>897</v>
      </c>
      <c r="I515" t="s">
        <v>1552</v>
      </c>
      <c r="J515" s="23">
        <v>6.2409799999999999E-15</v>
      </c>
      <c r="K515" s="23">
        <f>J515*Information!$E$20</f>
        <v>2.145673955317669E-12</v>
      </c>
      <c r="L515" t="s">
        <v>6</v>
      </c>
    </row>
    <row r="516" spans="8:12" x14ac:dyDescent="0.25">
      <c r="H516" t="s">
        <v>59</v>
      </c>
      <c r="I516" t="s">
        <v>1553</v>
      </c>
      <c r="J516" s="23">
        <v>4.7088800000000001E-26</v>
      </c>
      <c r="K516" s="23">
        <f>J516*Information!$E$20</f>
        <v>1.6189318303721957E-23</v>
      </c>
      <c r="L516" t="s">
        <v>6</v>
      </c>
    </row>
    <row r="517" spans="8:12" x14ac:dyDescent="0.25">
      <c r="H517" t="s">
        <v>902</v>
      </c>
      <c r="I517" t="s">
        <v>1553</v>
      </c>
      <c r="J517" s="23">
        <v>1.58614E-6</v>
      </c>
      <c r="K517" s="23">
        <f>J517*Information!$E$20</f>
        <v>5.4532129368906296E-4</v>
      </c>
      <c r="L517" t="s">
        <v>6</v>
      </c>
    </row>
    <row r="518" spans="8:12" x14ac:dyDescent="0.25">
      <c r="H518" t="s">
        <v>903</v>
      </c>
      <c r="I518" t="s">
        <v>1553</v>
      </c>
      <c r="J518" s="23">
        <v>1.92843E-6</v>
      </c>
      <c r="K518" s="23">
        <f>J518*Information!$E$20</f>
        <v>6.6300196854552533E-4</v>
      </c>
      <c r="L518" t="s">
        <v>6</v>
      </c>
    </row>
    <row r="519" spans="8:12" x14ac:dyDescent="0.25">
      <c r="H519" t="s">
        <v>903</v>
      </c>
      <c r="I519" t="s">
        <v>1552</v>
      </c>
      <c r="J519" s="23">
        <v>3.1165300000000002E-14</v>
      </c>
      <c r="K519" s="23">
        <f>J519*Information!$E$20</f>
        <v>1.0714755137760697E-11</v>
      </c>
      <c r="L519" t="s">
        <v>6</v>
      </c>
    </row>
    <row r="520" spans="8:12" x14ac:dyDescent="0.25">
      <c r="H520" t="s">
        <v>904</v>
      </c>
      <c r="I520" t="s">
        <v>1553</v>
      </c>
      <c r="J520">
        <v>0</v>
      </c>
      <c r="K520" s="23">
        <f>J520*Information!$E$20</f>
        <v>0</v>
      </c>
      <c r="L520" t="s">
        <v>6</v>
      </c>
    </row>
    <row r="521" spans="8:12" x14ac:dyDescent="0.25">
      <c r="H521" t="s">
        <v>905</v>
      </c>
      <c r="I521" t="s">
        <v>1552</v>
      </c>
      <c r="J521" s="23">
        <v>8.8129500000000005E-17</v>
      </c>
      <c r="K521" s="23">
        <f>J521*Information!$E$20</f>
        <v>3.0299275569729203E-14</v>
      </c>
      <c r="L521" t="s">
        <v>6</v>
      </c>
    </row>
    <row r="522" spans="8:12" x14ac:dyDescent="0.25">
      <c r="H522" t="s">
        <v>905</v>
      </c>
      <c r="I522" t="s">
        <v>1553</v>
      </c>
      <c r="J522" s="23">
        <v>3.7519599999999999E-11</v>
      </c>
      <c r="K522" s="23">
        <f>J522*Information!$E$20</f>
        <v>1.2899388963582133E-8</v>
      </c>
      <c r="L522" t="s">
        <v>6</v>
      </c>
    </row>
    <row r="523" spans="8:12" x14ac:dyDescent="0.25">
      <c r="H523" t="s">
        <v>906</v>
      </c>
      <c r="I523" t="s">
        <v>1553</v>
      </c>
      <c r="J523" s="23">
        <v>1.5049600000000001E-8</v>
      </c>
      <c r="K523" s="23">
        <f>J523*Information!$E$20</f>
        <v>5.1741128409238285E-6</v>
      </c>
      <c r="L523" t="s">
        <v>6</v>
      </c>
    </row>
    <row r="524" spans="8:12" x14ac:dyDescent="0.25">
      <c r="H524" t="s">
        <v>912</v>
      </c>
      <c r="I524" t="s">
        <v>1553</v>
      </c>
      <c r="J524" s="23">
        <v>8.3142299999999999E-17</v>
      </c>
      <c r="K524" s="23">
        <f>J524*Information!$E$20</f>
        <v>2.8584656207071366E-14</v>
      </c>
      <c r="L524" t="s">
        <v>6</v>
      </c>
    </row>
    <row r="525" spans="8:12" x14ac:dyDescent="0.25">
      <c r="H525" t="s">
        <v>912</v>
      </c>
      <c r="I525" t="s">
        <v>1552</v>
      </c>
      <c r="J525" s="23">
        <v>2.9073899999999998E-23</v>
      </c>
      <c r="K525" s="23">
        <f>J525*Information!$E$20</f>
        <v>9.9957234295752235E-21</v>
      </c>
      <c r="L525" t="s">
        <v>6</v>
      </c>
    </row>
    <row r="526" spans="8:12" x14ac:dyDescent="0.25">
      <c r="H526" t="s">
        <v>913</v>
      </c>
      <c r="I526" t="s">
        <v>1553</v>
      </c>
      <c r="J526" s="23">
        <v>2.8199900000000001E-11</v>
      </c>
      <c r="K526" s="23">
        <f>J526*Information!$E$20</f>
        <v>9.6952387241367135E-9</v>
      </c>
      <c r="L526" t="s">
        <v>6</v>
      </c>
    </row>
    <row r="527" spans="8:12" x14ac:dyDescent="0.25">
      <c r="H527" t="s">
        <v>920</v>
      </c>
      <c r="I527" t="s">
        <v>1553</v>
      </c>
      <c r="J527" s="23">
        <v>3.5303899999999997E-20</v>
      </c>
      <c r="K527" s="23">
        <f>J527*Information!$E$20</f>
        <v>1.2137622416854318E-17</v>
      </c>
      <c r="L527" t="s">
        <v>6</v>
      </c>
    </row>
    <row r="528" spans="8:12" x14ac:dyDescent="0.25">
      <c r="H528" t="s">
        <v>921</v>
      </c>
      <c r="I528" t="s">
        <v>1553</v>
      </c>
      <c r="J528" s="23">
        <v>1.37311E-12</v>
      </c>
      <c r="K528" s="23">
        <f>J528*Information!$E$20</f>
        <v>4.7208072526850666E-10</v>
      </c>
      <c r="L528" t="s">
        <v>6</v>
      </c>
    </row>
    <row r="529" spans="8:12" x14ac:dyDescent="0.25">
      <c r="H529" t="s">
        <v>921</v>
      </c>
      <c r="I529" t="s">
        <v>1554</v>
      </c>
      <c r="J529" s="23">
        <v>3.1778700000000001E-15</v>
      </c>
      <c r="K529" s="23">
        <f>J529*Information!$E$20</f>
        <v>1.0925644517984935E-12</v>
      </c>
      <c r="L529" t="s">
        <v>6</v>
      </c>
    </row>
    <row r="530" spans="8:12" x14ac:dyDescent="0.25">
      <c r="H530" t="s">
        <v>921</v>
      </c>
      <c r="I530" t="s">
        <v>1552</v>
      </c>
      <c r="J530" s="23">
        <v>4.14946E-16</v>
      </c>
      <c r="K530" s="23">
        <f>J530*Information!$E$20</f>
        <v>1.4266009906509002E-13</v>
      </c>
      <c r="L530" t="s">
        <v>6</v>
      </c>
    </row>
    <row r="531" spans="8:12" x14ac:dyDescent="0.25">
      <c r="H531" t="s">
        <v>922</v>
      </c>
      <c r="I531" t="s">
        <v>1552</v>
      </c>
      <c r="J531" s="23">
        <v>2.1387199999999999E-13</v>
      </c>
      <c r="K531" s="23">
        <f>J531*Information!$E$20</f>
        <v>7.3530051397649179E-11</v>
      </c>
      <c r="L531" t="s">
        <v>6</v>
      </c>
    </row>
    <row r="532" spans="8:12" x14ac:dyDescent="0.25">
      <c r="H532" t="s">
        <v>922</v>
      </c>
      <c r="I532" t="s">
        <v>1553</v>
      </c>
      <c r="J532" s="23">
        <v>2.61046E-13</v>
      </c>
      <c r="K532" s="23">
        <f>J532*Information!$E$20</f>
        <v>8.9748661803091222E-11</v>
      </c>
      <c r="L532" t="s">
        <v>6</v>
      </c>
    </row>
    <row r="533" spans="8:12" x14ac:dyDescent="0.25">
      <c r="H533" t="s">
        <v>922</v>
      </c>
      <c r="I533" t="s">
        <v>1554</v>
      </c>
      <c r="J533" s="23">
        <v>8.3716999999999999E-18</v>
      </c>
      <c r="K533" s="23">
        <f>J533*Information!$E$20</f>
        <v>2.8782240372077674E-15</v>
      </c>
      <c r="L533" t="s">
        <v>6</v>
      </c>
    </row>
    <row r="534" spans="8:12" x14ac:dyDescent="0.25">
      <c r="H534" t="s">
        <v>923</v>
      </c>
      <c r="I534" t="s">
        <v>1553</v>
      </c>
      <c r="J534" s="23">
        <v>6.6361199999999998E-16</v>
      </c>
      <c r="K534" s="23">
        <f>J534*Information!$E$20</f>
        <v>2.2815246721448702E-13</v>
      </c>
      <c r="L534" t="s">
        <v>6</v>
      </c>
    </row>
    <row r="535" spans="8:12" x14ac:dyDescent="0.25">
      <c r="H535" t="s">
        <v>923</v>
      </c>
      <c r="I535" t="s">
        <v>1552</v>
      </c>
      <c r="J535" s="23">
        <v>5.98518E-15</v>
      </c>
      <c r="K535" s="23">
        <f>J535*Information!$E$20</f>
        <v>2.0577288893552305E-12</v>
      </c>
      <c r="L535" t="s">
        <v>6</v>
      </c>
    </row>
    <row r="536" spans="8:12" x14ac:dyDescent="0.25">
      <c r="H536" t="s">
        <v>931</v>
      </c>
      <c r="I536" t="s">
        <v>1553</v>
      </c>
      <c r="J536">
        <v>0</v>
      </c>
      <c r="K536" s="23">
        <f>J536*Information!$E$20</f>
        <v>0</v>
      </c>
      <c r="L536" t="s">
        <v>6</v>
      </c>
    </row>
    <row r="537" spans="8:12" x14ac:dyDescent="0.25">
      <c r="H537" t="s">
        <v>61</v>
      </c>
      <c r="I537" t="s">
        <v>1553</v>
      </c>
      <c r="J537" s="23">
        <v>5.12349E-15</v>
      </c>
      <c r="K537" s="23">
        <f>J537*Information!$E$20</f>
        <v>1.7614764112896573E-12</v>
      </c>
      <c r="L537" t="s">
        <v>6</v>
      </c>
    </row>
    <row r="538" spans="8:12" x14ac:dyDescent="0.25">
      <c r="H538" t="s">
        <v>61</v>
      </c>
      <c r="I538" t="s">
        <v>1552</v>
      </c>
      <c r="J538" s="23">
        <v>2.0093799999999999E-10</v>
      </c>
      <c r="K538" s="23">
        <f>J538*Information!$E$20</f>
        <v>6.9083290321972156E-8</v>
      </c>
      <c r="L538" t="s">
        <v>6</v>
      </c>
    </row>
    <row r="539" spans="8:12" x14ac:dyDescent="0.25">
      <c r="H539" t="s">
        <v>941</v>
      </c>
      <c r="I539" t="s">
        <v>1552</v>
      </c>
      <c r="J539" s="23">
        <v>2.4876700000000001E-15</v>
      </c>
      <c r="K539" s="23">
        <f>J539*Information!$E$20</f>
        <v>8.55270923544877E-13</v>
      </c>
      <c r="L539" t="s">
        <v>359</v>
      </c>
    </row>
    <row r="540" spans="8:12" x14ac:dyDescent="0.25">
      <c r="H540" t="s">
        <v>941</v>
      </c>
      <c r="I540" t="s">
        <v>1553</v>
      </c>
      <c r="J540" s="23">
        <v>6.2489800000000003E-20</v>
      </c>
      <c r="K540" s="23">
        <f>J540*Information!$E$20</f>
        <v>2.148424387404063E-17</v>
      </c>
      <c r="L540" t="s">
        <v>359</v>
      </c>
    </row>
    <row r="541" spans="8:12" x14ac:dyDescent="0.25">
      <c r="H541" t="s">
        <v>942</v>
      </c>
      <c r="I541" t="s">
        <v>1553</v>
      </c>
      <c r="J541" s="23">
        <v>1.8968300000000001E-15</v>
      </c>
      <c r="K541" s="23">
        <f>J541*Information!$E$20</f>
        <v>6.5213776180427033E-13</v>
      </c>
      <c r="L541" t="s">
        <v>359</v>
      </c>
    </row>
    <row r="542" spans="8:12" x14ac:dyDescent="0.25">
      <c r="H542" t="s">
        <v>943</v>
      </c>
      <c r="I542" t="s">
        <v>1552</v>
      </c>
      <c r="J542" s="23">
        <v>2.6964E-20</v>
      </c>
      <c r="K542" s="23">
        <f>J542*Information!$E$20</f>
        <v>9.2703313471899666E-18</v>
      </c>
      <c r="L542" t="s">
        <v>6</v>
      </c>
    </row>
    <row r="543" spans="8:12" x14ac:dyDescent="0.25">
      <c r="H543" t="s">
        <v>943</v>
      </c>
      <c r="I543" t="s">
        <v>1553</v>
      </c>
      <c r="J543" s="23">
        <v>1.8001400000000001E-19</v>
      </c>
      <c r="K543" s="23">
        <f>J543*Information!$E$20</f>
        <v>6.1889535200009436E-17</v>
      </c>
      <c r="L543" t="s">
        <v>6</v>
      </c>
    </row>
    <row r="544" spans="8:12" x14ac:dyDescent="0.25">
      <c r="H544" t="s">
        <v>944</v>
      </c>
      <c r="I544" t="s">
        <v>1554</v>
      </c>
      <c r="J544" s="23">
        <v>3.9707599999999999E-15</v>
      </c>
      <c r="K544" s="23">
        <f>J544*Information!$E$20</f>
        <v>1.365163213921081E-12</v>
      </c>
      <c r="L544" t="s">
        <v>6</v>
      </c>
    </row>
    <row r="545" spans="8:12" x14ac:dyDescent="0.25">
      <c r="H545" t="s">
        <v>944</v>
      </c>
      <c r="I545" t="s">
        <v>1552</v>
      </c>
      <c r="J545" s="23">
        <v>7.5157000000000002E-15</v>
      </c>
      <c r="K545" s="23">
        <f>J545*Information!$E$20</f>
        <v>2.5839278039636417E-12</v>
      </c>
      <c r="L545" t="s">
        <v>6</v>
      </c>
    </row>
    <row r="546" spans="8:12" x14ac:dyDescent="0.25">
      <c r="H546" t="s">
        <v>944</v>
      </c>
      <c r="I546" t="s">
        <v>1553</v>
      </c>
      <c r="J546" s="23">
        <v>7.7349299999999996E-12</v>
      </c>
      <c r="K546" s="23">
        <f>J546*Information!$E$20</f>
        <v>2.6592999572511526E-9</v>
      </c>
      <c r="L546" t="s">
        <v>6</v>
      </c>
    </row>
    <row r="547" spans="8:12" x14ac:dyDescent="0.25">
      <c r="H547" t="s">
        <v>945</v>
      </c>
      <c r="I547" t="s">
        <v>1553</v>
      </c>
      <c r="J547" s="23">
        <v>1.4302400000000001E-44</v>
      </c>
      <c r="K547" s="23">
        <f>J547*Information!$E$20</f>
        <v>4.9172224840546575E-42</v>
      </c>
      <c r="L547" t="s">
        <v>6</v>
      </c>
    </row>
    <row r="548" spans="8:12" x14ac:dyDescent="0.25">
      <c r="H548" t="s">
        <v>131</v>
      </c>
      <c r="I548" t="s">
        <v>1554</v>
      </c>
      <c r="J548" s="23">
        <v>4.4196899999999998E-15</v>
      </c>
      <c r="K548" s="23">
        <f>J548*Information!$E$20</f>
        <v>1.5195071484891714E-12</v>
      </c>
      <c r="L548" t="s">
        <v>6</v>
      </c>
    </row>
    <row r="549" spans="8:12" x14ac:dyDescent="0.25">
      <c r="H549" t="s">
        <v>131</v>
      </c>
      <c r="I549" t="s">
        <v>1552</v>
      </c>
      <c r="J549" s="23">
        <v>6.6583499999999998E-15</v>
      </c>
      <c r="K549" s="23">
        <f>J549*Information!$E$20</f>
        <v>2.2891674353049367E-12</v>
      </c>
      <c r="L549" t="s">
        <v>6</v>
      </c>
    </row>
    <row r="550" spans="8:12" x14ac:dyDescent="0.25">
      <c r="H550" t="s">
        <v>958</v>
      </c>
      <c r="I550" t="s">
        <v>1553</v>
      </c>
      <c r="J550" s="23">
        <v>1.57937E-10</v>
      </c>
      <c r="K550" s="23">
        <f>J550*Information!$E$20</f>
        <v>5.4299374053595224E-8</v>
      </c>
      <c r="L550" t="s">
        <v>6</v>
      </c>
    </row>
    <row r="551" spans="8:12" x14ac:dyDescent="0.25">
      <c r="H551" t="s">
        <v>963</v>
      </c>
      <c r="I551" t="s">
        <v>1553</v>
      </c>
      <c r="J551" s="23">
        <v>1.4510500000000001E-18</v>
      </c>
      <c r="K551" s="23">
        <f>J551*Information!$E$20</f>
        <v>4.9887680987019729E-16</v>
      </c>
      <c r="L551" t="s">
        <v>6</v>
      </c>
    </row>
    <row r="552" spans="8:12" x14ac:dyDescent="0.25">
      <c r="H552" t="s">
        <v>964</v>
      </c>
      <c r="I552" t="s">
        <v>1553</v>
      </c>
      <c r="J552" s="23">
        <v>6.3181799999999996E-19</v>
      </c>
      <c r="K552" s="23">
        <f>J552*Information!$E$20</f>
        <v>2.1722156249513684E-16</v>
      </c>
      <c r="L552" t="s">
        <v>6</v>
      </c>
    </row>
    <row r="553" spans="8:12" x14ac:dyDescent="0.25">
      <c r="H553" t="s">
        <v>967</v>
      </c>
      <c r="I553" t="s">
        <v>1552</v>
      </c>
      <c r="J553" s="23">
        <v>3.6415200000000001E-15</v>
      </c>
      <c r="K553" s="23">
        <f>J553*Information!$E$20</f>
        <v>1.2519691814055484E-12</v>
      </c>
      <c r="L553" t="s">
        <v>6</v>
      </c>
    </row>
    <row r="554" spans="8:12" x14ac:dyDescent="0.25">
      <c r="H554" t="s">
        <v>967</v>
      </c>
      <c r="I554" t="s">
        <v>1553</v>
      </c>
      <c r="J554" s="23">
        <v>1.2109800000000001E-10</v>
      </c>
      <c r="K554" s="23">
        <f>J554*Information!$E$20</f>
        <v>4.1633978099763038E-8</v>
      </c>
      <c r="L554" t="s">
        <v>6</v>
      </c>
    </row>
    <row r="555" spans="8:12" x14ac:dyDescent="0.25">
      <c r="H555" t="s">
        <v>968</v>
      </c>
      <c r="I555" t="s">
        <v>1553</v>
      </c>
      <c r="J555" s="23">
        <v>2.9234599999999999E-22</v>
      </c>
      <c r="K555" s="23">
        <f>J555*Information!$E$20</f>
        <v>1.0050972734110658E-19</v>
      </c>
      <c r="L555" t="s">
        <v>6</v>
      </c>
    </row>
    <row r="556" spans="8:12" x14ac:dyDescent="0.25">
      <c r="H556" t="s">
        <v>969</v>
      </c>
      <c r="I556" t="s">
        <v>1553</v>
      </c>
      <c r="J556" s="23">
        <v>3.2633600000000001E-20</v>
      </c>
      <c r="K556" s="23">
        <f>J556*Information!$E$20</f>
        <v>1.1219562566817182E-17</v>
      </c>
      <c r="L556" t="s">
        <v>6</v>
      </c>
    </row>
    <row r="557" spans="8:12" x14ac:dyDescent="0.25">
      <c r="H557" t="s">
        <v>970</v>
      </c>
      <c r="I557" t="s">
        <v>1553</v>
      </c>
      <c r="J557" s="23">
        <v>2.1829699999999999E-16</v>
      </c>
      <c r="K557" s="23">
        <f>J557*Information!$E$20</f>
        <v>7.5051384145435693E-14</v>
      </c>
      <c r="L557" t="s">
        <v>6</v>
      </c>
    </row>
    <row r="558" spans="8:12" x14ac:dyDescent="0.25">
      <c r="H558" t="s">
        <v>973</v>
      </c>
      <c r="I558" t="s">
        <v>1553</v>
      </c>
      <c r="J558" s="23">
        <v>3.8282700000000001E-19</v>
      </c>
      <c r="K558" s="23">
        <f>J558*Information!$E$20</f>
        <v>1.3161745804223012E-16</v>
      </c>
      <c r="L558" t="s">
        <v>359</v>
      </c>
    </row>
    <row r="559" spans="8:12" x14ac:dyDescent="0.25">
      <c r="H559" t="s">
        <v>973</v>
      </c>
      <c r="I559" t="s">
        <v>1552</v>
      </c>
      <c r="J559" s="23">
        <v>1.7889100000000001E-15</v>
      </c>
      <c r="K559" s="23">
        <f>J559*Information!$E$20</f>
        <v>6.1503443295881932E-13</v>
      </c>
      <c r="L559" t="s">
        <v>359</v>
      </c>
    </row>
    <row r="560" spans="8:12" x14ac:dyDescent="0.25">
      <c r="H560" t="s">
        <v>979</v>
      </c>
      <c r="I560" t="s">
        <v>1553</v>
      </c>
      <c r="J560" s="23">
        <v>2.21604E-13</v>
      </c>
      <c r="K560" s="23">
        <f>J560*Information!$E$20</f>
        <v>7.6188344009148693E-11</v>
      </c>
      <c r="L560" t="s">
        <v>6</v>
      </c>
    </row>
    <row r="561" spans="8:12" x14ac:dyDescent="0.25">
      <c r="H561" t="s">
        <v>979</v>
      </c>
      <c r="I561" t="s">
        <v>1552</v>
      </c>
      <c r="J561" s="23">
        <v>3.5683199999999998E-17</v>
      </c>
      <c r="K561" s="23">
        <f>J561*Information!$E$20</f>
        <v>1.2268027278150458E-14</v>
      </c>
      <c r="L561" t="s">
        <v>6</v>
      </c>
    </row>
    <row r="562" spans="8:12" x14ac:dyDescent="0.25">
      <c r="H562" t="s">
        <v>989</v>
      </c>
      <c r="I562" t="s">
        <v>1553</v>
      </c>
      <c r="J562" s="23">
        <v>7.4587500000000002E-17</v>
      </c>
      <c r="K562" s="23">
        <f>J562*Information!$E$20</f>
        <v>2.5643481655486264E-14</v>
      </c>
      <c r="L562" t="s">
        <v>6</v>
      </c>
    </row>
    <row r="563" spans="8:12" x14ac:dyDescent="0.25">
      <c r="H563" t="s">
        <v>992</v>
      </c>
      <c r="I563" t="s">
        <v>1552</v>
      </c>
      <c r="J563" s="23">
        <v>1.5969600000000001E-12</v>
      </c>
      <c r="K563" s="23">
        <f>J563*Information!$E$20</f>
        <v>5.4904125308591048E-10</v>
      </c>
      <c r="L563" t="s">
        <v>359</v>
      </c>
    </row>
    <row r="564" spans="8:12" x14ac:dyDescent="0.25">
      <c r="H564" t="s">
        <v>992</v>
      </c>
      <c r="I564" t="s">
        <v>1553</v>
      </c>
      <c r="J564" s="23">
        <v>1.01031E-9</v>
      </c>
      <c r="K564" s="23">
        <f>J564*Information!$E$20</f>
        <v>3.4734863015055238E-7</v>
      </c>
      <c r="L564" t="s">
        <v>359</v>
      </c>
    </row>
    <row r="565" spans="8:12" x14ac:dyDescent="0.25">
      <c r="H565" t="s">
        <v>1298</v>
      </c>
      <c r="I565" t="s">
        <v>1552</v>
      </c>
      <c r="J565" s="23">
        <v>4.53923E-27</v>
      </c>
      <c r="K565" s="23">
        <f>J565*Information!$E$20</f>
        <v>1.5606054799401094E-24</v>
      </c>
      <c r="L565" t="s">
        <v>359</v>
      </c>
    </row>
    <row r="566" spans="8:12" x14ac:dyDescent="0.25">
      <c r="H566" t="s">
        <v>994</v>
      </c>
      <c r="I566" t="s">
        <v>1552</v>
      </c>
      <c r="J566" s="23">
        <v>3.0638899999999998E-9</v>
      </c>
      <c r="K566" s="23">
        <f>J566*Information!$E$20</f>
        <v>1.0533776706475991E-6</v>
      </c>
      <c r="L566" t="s">
        <v>359</v>
      </c>
    </row>
    <row r="567" spans="8:12" x14ac:dyDescent="0.25">
      <c r="H567" t="s">
        <v>994</v>
      </c>
      <c r="I567" t="s">
        <v>1553</v>
      </c>
      <c r="J567" s="23">
        <v>7.0952299999999999E-15</v>
      </c>
      <c r="K567" s="23">
        <f>J567*Information!$E$20</f>
        <v>2.4393685315428964E-12</v>
      </c>
      <c r="L567" t="s">
        <v>359</v>
      </c>
    </row>
    <row r="568" spans="8:12" x14ac:dyDescent="0.25">
      <c r="H568" t="s">
        <v>1151</v>
      </c>
      <c r="I568" t="s">
        <v>1552</v>
      </c>
      <c r="J568" s="23">
        <v>2.03868E-25</v>
      </c>
      <c r="K568" s="23">
        <f>J568*Information!$E$20</f>
        <v>7.0090636073613857E-23</v>
      </c>
      <c r="L568" t="s">
        <v>359</v>
      </c>
    </row>
    <row r="569" spans="8:12" x14ac:dyDescent="0.25">
      <c r="H569" t="s">
        <v>996</v>
      </c>
      <c r="I569" t="s">
        <v>1553</v>
      </c>
      <c r="J569" s="23">
        <v>1.03888E-8</v>
      </c>
      <c r="K569" s="23">
        <f>J569*Information!$E$20</f>
        <v>3.5717111073908589E-6</v>
      </c>
      <c r="L569" t="s">
        <v>359</v>
      </c>
    </row>
    <row r="570" spans="8:12" x14ac:dyDescent="0.25">
      <c r="H570" t="s">
        <v>66</v>
      </c>
      <c r="I570" t="s">
        <v>1553</v>
      </c>
      <c r="J570" s="23">
        <v>4.5456300000000002E-26</v>
      </c>
      <c r="K570" s="23">
        <f>J570*Information!$E$20</f>
        <v>1.5628058256092245E-23</v>
      </c>
      <c r="L570" t="s">
        <v>6</v>
      </c>
    </row>
    <row r="571" spans="8:12" x14ac:dyDescent="0.25">
      <c r="H571" t="s">
        <v>1299</v>
      </c>
      <c r="I571" t="s">
        <v>1552</v>
      </c>
      <c r="J571" s="23">
        <v>2.8212999999999998E-13</v>
      </c>
      <c r="K571" s="23">
        <f>J571*Information!$E$20</f>
        <v>9.6997425566781824E-11</v>
      </c>
      <c r="L571" t="s">
        <v>359</v>
      </c>
    </row>
    <row r="572" spans="8:12" x14ac:dyDescent="0.25">
      <c r="H572" t="s">
        <v>1003</v>
      </c>
      <c r="I572" t="s">
        <v>1553</v>
      </c>
      <c r="J572" s="23">
        <v>1.0856299999999999E-22</v>
      </c>
      <c r="K572" s="23">
        <f>J572*Information!$E$20</f>
        <v>3.7324394824394906E-20</v>
      </c>
      <c r="L572" t="s">
        <v>6</v>
      </c>
    </row>
    <row r="573" spans="8:12" x14ac:dyDescent="0.25">
      <c r="H573" t="s">
        <v>1003</v>
      </c>
      <c r="I573" t="s">
        <v>1552</v>
      </c>
      <c r="J573" s="23">
        <v>1.1548E-20</v>
      </c>
      <c r="K573" s="23">
        <f>J573*Information!$E$20</f>
        <v>3.9702487167093059E-18</v>
      </c>
      <c r="L573" t="s">
        <v>6</v>
      </c>
    </row>
    <row r="574" spans="8:12" x14ac:dyDescent="0.25">
      <c r="H574" t="s">
        <v>1004</v>
      </c>
      <c r="I574" t="s">
        <v>1554</v>
      </c>
      <c r="J574" s="23">
        <v>1.19E-13</v>
      </c>
      <c r="K574" s="23">
        <f>J574*Information!$E$20</f>
        <v>4.0912677285106285E-11</v>
      </c>
      <c r="L574" t="s">
        <v>6</v>
      </c>
    </row>
    <row r="575" spans="8:12" x14ac:dyDescent="0.25">
      <c r="H575" t="s">
        <v>1004</v>
      </c>
      <c r="I575" t="s">
        <v>1553</v>
      </c>
      <c r="J575" s="23">
        <v>1.9964600000000001E-15</v>
      </c>
      <c r="K575" s="23">
        <f>J575*Information!$E$20</f>
        <v>6.8639095540019583E-13</v>
      </c>
      <c r="L575" t="s">
        <v>6</v>
      </c>
    </row>
    <row r="576" spans="8:12" x14ac:dyDescent="0.25">
      <c r="H576" t="s">
        <v>1004</v>
      </c>
      <c r="I576" t="s">
        <v>1552</v>
      </c>
      <c r="J576" s="23">
        <v>3.3952000000000003E-14</v>
      </c>
      <c r="K576" s="23">
        <f>J576*Information!$E$20</f>
        <v>1.1672833774654864E-11</v>
      </c>
      <c r="L576" t="s">
        <v>6</v>
      </c>
    </row>
    <row r="577" spans="8:12" x14ac:dyDescent="0.25">
      <c r="H577" t="s">
        <v>1005</v>
      </c>
      <c r="I577" t="s">
        <v>1553</v>
      </c>
      <c r="J577" s="23">
        <v>4.2128300000000002E-16</v>
      </c>
      <c r="K577" s="23">
        <f>J577*Information!$E$20</f>
        <v>1.4483878508152465E-13</v>
      </c>
      <c r="L577" t="s">
        <v>6</v>
      </c>
    </row>
    <row r="578" spans="8:12" x14ac:dyDescent="0.25">
      <c r="H578" t="s">
        <v>1007</v>
      </c>
      <c r="I578" t="s">
        <v>1553</v>
      </c>
      <c r="J578" s="23">
        <v>9.2438199999999994E-23</v>
      </c>
      <c r="K578" s="23">
        <f>J578*Information!$E$20</f>
        <v>3.1780623911059764E-20</v>
      </c>
      <c r="L578" t="s">
        <v>6</v>
      </c>
    </row>
    <row r="579" spans="8:12" x14ac:dyDescent="0.25">
      <c r="H579" t="s">
        <v>1008</v>
      </c>
      <c r="I579" t="s">
        <v>1552</v>
      </c>
      <c r="J579" s="23">
        <v>8.3413299999999994E-14</v>
      </c>
      <c r="K579" s="23">
        <f>J579*Information!$E$20</f>
        <v>2.8677827093997949E-11</v>
      </c>
      <c r="L579" t="s">
        <v>6</v>
      </c>
    </row>
    <row r="580" spans="8:12" x14ac:dyDescent="0.25">
      <c r="H580" t="s">
        <v>70</v>
      </c>
      <c r="I580" t="s">
        <v>1553</v>
      </c>
      <c r="J580" s="23">
        <v>5.1999199999999998E-19</v>
      </c>
      <c r="K580" s="23">
        <f>J580*Information!$E$20</f>
        <v>1.787753351835041E-16</v>
      </c>
      <c r="L580" t="s">
        <v>6</v>
      </c>
    </row>
    <row r="581" spans="8:12" x14ac:dyDescent="0.25">
      <c r="H581" t="s">
        <v>70</v>
      </c>
      <c r="I581" t="s">
        <v>1552</v>
      </c>
      <c r="J581" s="23">
        <v>1.1198400000000001E-15</v>
      </c>
      <c r="K581" s="23">
        <f>J581*Information!$E$20</f>
        <v>3.8500548345339015E-13</v>
      </c>
      <c r="L581" t="s">
        <v>6</v>
      </c>
    </row>
    <row r="582" spans="8:12" x14ac:dyDescent="0.25">
      <c r="H582" t="s">
        <v>1301</v>
      </c>
      <c r="I582" t="s">
        <v>1552</v>
      </c>
      <c r="J582" s="23">
        <v>4.4119399999999997E-15</v>
      </c>
      <c r="K582" s="23">
        <f>J582*Information!$E$20</f>
        <v>1.5168426674054774E-12</v>
      </c>
      <c r="L582" t="s">
        <v>359</v>
      </c>
    </row>
    <row r="583" spans="8:12" x14ac:dyDescent="0.25">
      <c r="H583" t="s">
        <v>1153</v>
      </c>
      <c r="I583" t="s">
        <v>1552</v>
      </c>
      <c r="J583" s="23">
        <v>4.8927300000000003E-12</v>
      </c>
      <c r="K583" s="23">
        <f>J583*Information!$E$20</f>
        <v>1.682140197757631E-9</v>
      </c>
      <c r="L583" t="s">
        <v>6</v>
      </c>
    </row>
    <row r="584" spans="8:12" x14ac:dyDescent="0.25">
      <c r="H584" t="s">
        <v>1153</v>
      </c>
      <c r="I584" t="s">
        <v>1554</v>
      </c>
      <c r="J584" s="23">
        <v>1.07733E-17</v>
      </c>
      <c r="K584" s="23">
        <f>J584*Information!$E$20</f>
        <v>3.7039037495431559E-15</v>
      </c>
      <c r="L584" t="s">
        <v>6</v>
      </c>
    </row>
    <row r="585" spans="8:12" x14ac:dyDescent="0.25">
      <c r="H585" t="s">
        <v>1025</v>
      </c>
      <c r="I585" t="s">
        <v>1554</v>
      </c>
      <c r="J585" s="23">
        <v>1.32338E-14</v>
      </c>
      <c r="K585" s="23">
        <f>J585*Information!$E$20</f>
        <v>4.5498335181146187E-12</v>
      </c>
      <c r="L585" t="s">
        <v>6</v>
      </c>
    </row>
    <row r="586" spans="8:12" x14ac:dyDescent="0.25">
      <c r="H586" t="s">
        <v>1025</v>
      </c>
      <c r="I586" t="s">
        <v>1552</v>
      </c>
      <c r="J586" s="23">
        <v>1.4381099999999999E-13</v>
      </c>
      <c r="K586" s="23">
        <f>J586*Information!$E$20</f>
        <v>4.9442798597045549E-11</v>
      </c>
      <c r="L586" t="s">
        <v>6</v>
      </c>
    </row>
    <row r="587" spans="8:12" x14ac:dyDescent="0.25">
      <c r="H587" t="s">
        <v>1025</v>
      </c>
      <c r="I587" t="s">
        <v>1553</v>
      </c>
      <c r="J587" s="23">
        <v>4.1668699999999997E-21</v>
      </c>
      <c r="K587" s="23">
        <f>J587*Information!$E$20</f>
        <v>1.4325866184789144E-18</v>
      </c>
      <c r="L587" t="s">
        <v>6</v>
      </c>
    </row>
    <row r="588" spans="8:12" x14ac:dyDescent="0.25">
      <c r="H588" t="s">
        <v>1305</v>
      </c>
      <c r="I588" t="s">
        <v>1552</v>
      </c>
      <c r="J588" s="23">
        <v>4.45048E-14</v>
      </c>
      <c r="K588" s="23">
        <f>J588*Information!$E$20</f>
        <v>1.5300928739816792E-11</v>
      </c>
      <c r="L588" t="s">
        <v>359</v>
      </c>
    </row>
    <row r="589" spans="8:12" x14ac:dyDescent="0.25">
      <c r="H589" t="s">
        <v>1027</v>
      </c>
      <c r="I589" t="s">
        <v>1553</v>
      </c>
      <c r="J589" s="23">
        <v>5.41505E-14</v>
      </c>
      <c r="K589" s="23">
        <f>J589*Information!$E$20</f>
        <v>1.8617159086782757E-11</v>
      </c>
      <c r="L589" t="s">
        <v>6</v>
      </c>
    </row>
    <row r="590" spans="8:12" x14ac:dyDescent="0.25">
      <c r="H590" t="s">
        <v>1027</v>
      </c>
      <c r="I590" t="s">
        <v>1552</v>
      </c>
      <c r="J590" s="23">
        <v>1.2155299999999999E-14</v>
      </c>
      <c r="K590" s="23">
        <f>J590*Information!$E$20</f>
        <v>4.1790408924676675E-12</v>
      </c>
      <c r="L590" t="s">
        <v>6</v>
      </c>
    </row>
    <row r="591" spans="8:12" x14ac:dyDescent="0.25">
      <c r="H591" t="s">
        <v>1029</v>
      </c>
      <c r="I591" t="s">
        <v>1552</v>
      </c>
      <c r="J591" s="23">
        <v>9.5393699999999997E-11</v>
      </c>
      <c r="K591" s="23">
        <f>J591*Information!$E$20</f>
        <v>3.2796736664976835E-8</v>
      </c>
      <c r="L591" t="s">
        <v>6</v>
      </c>
    </row>
    <row r="592" spans="8:12" x14ac:dyDescent="0.25">
      <c r="H592" t="s">
        <v>1155</v>
      </c>
      <c r="I592" t="s">
        <v>1554</v>
      </c>
      <c r="J592" s="23">
        <v>3.6759800000000002E-15</v>
      </c>
      <c r="K592" s="23">
        <f>J592*Information!$E$20</f>
        <v>1.2638166676176894E-12</v>
      </c>
      <c r="L592" t="s">
        <v>6</v>
      </c>
    </row>
    <row r="593" spans="8:12" x14ac:dyDescent="0.25">
      <c r="H593" t="s">
        <v>1155</v>
      </c>
      <c r="I593" t="s">
        <v>1552</v>
      </c>
      <c r="J593" s="23">
        <v>8.14776E-14</v>
      </c>
      <c r="K593" s="23">
        <f>J593*Information!$E$20</f>
        <v>2.8012325670293915E-11</v>
      </c>
      <c r="L593" t="s">
        <v>6</v>
      </c>
    </row>
    <row r="594" spans="8:12" x14ac:dyDescent="0.25">
      <c r="H594" t="s">
        <v>76</v>
      </c>
      <c r="I594" t="s">
        <v>1554</v>
      </c>
      <c r="J594" s="23">
        <v>1.7767100000000001E-20</v>
      </c>
      <c r="K594" s="23">
        <f>J594*Information!$E$20</f>
        <v>6.1084002402706889E-18</v>
      </c>
      <c r="L594" t="s">
        <v>6</v>
      </c>
    </row>
    <row r="595" spans="8:12" x14ac:dyDescent="0.25">
      <c r="H595" t="s">
        <v>76</v>
      </c>
      <c r="I595" t="s">
        <v>1552</v>
      </c>
      <c r="J595" s="23">
        <v>1.73561E-15</v>
      </c>
      <c r="K595" s="23">
        <f>J595*Information!$E$20</f>
        <v>5.9670967918322119E-13</v>
      </c>
      <c r="L595" t="s">
        <v>6</v>
      </c>
    </row>
    <row r="596" spans="8:12" x14ac:dyDescent="0.25">
      <c r="H596" t="s">
        <v>76</v>
      </c>
      <c r="I596" t="s">
        <v>1553</v>
      </c>
      <c r="J596" s="23">
        <v>1.96492E-19</v>
      </c>
      <c r="K596" s="23">
        <f>J596*Information!$E$20</f>
        <v>6.755473768995887E-17</v>
      </c>
      <c r="L596" t="s">
        <v>6</v>
      </c>
    </row>
    <row r="597" spans="8:12" x14ac:dyDescent="0.25">
      <c r="H597" t="s">
        <v>1032</v>
      </c>
      <c r="I597" t="s">
        <v>1553</v>
      </c>
      <c r="J597" s="23">
        <v>3.3005699999999998E-6</v>
      </c>
      <c r="K597" s="23">
        <f>J597*Information!$E$20</f>
        <v>1.1347492039235569E-3</v>
      </c>
      <c r="L597" t="s">
        <v>6</v>
      </c>
    </row>
    <row r="598" spans="8:12" x14ac:dyDescent="0.25">
      <c r="H598" t="s">
        <v>1032</v>
      </c>
      <c r="I598" t="s">
        <v>1552</v>
      </c>
      <c r="J598" s="23">
        <v>1.9459199999999999E-15</v>
      </c>
      <c r="K598" s="23">
        <f>J598*Information!$E$20</f>
        <v>6.6901510069440359E-13</v>
      </c>
      <c r="L598" t="s">
        <v>6</v>
      </c>
    </row>
    <row r="599" spans="8:12" x14ac:dyDescent="0.25">
      <c r="H599" t="s">
        <v>1033</v>
      </c>
      <c r="I599" t="s">
        <v>1553</v>
      </c>
      <c r="J599" s="23">
        <v>3.0155499999999997E-14</v>
      </c>
      <c r="K599" s="23">
        <f>J599*Information!$E$20</f>
        <v>1.0367581847655651E-11</v>
      </c>
      <c r="L599" t="s">
        <v>6</v>
      </c>
    </row>
    <row r="600" spans="8:12" x14ac:dyDescent="0.25">
      <c r="H600" t="s">
        <v>1035</v>
      </c>
      <c r="I600" t="s">
        <v>1553</v>
      </c>
      <c r="J600" s="23">
        <v>1.39637E-8</v>
      </c>
      <c r="K600" s="23">
        <f>J600*Information!$E$20</f>
        <v>4.800776065596964E-6</v>
      </c>
      <c r="L600" t="s">
        <v>6</v>
      </c>
    </row>
    <row r="601" spans="8:12" x14ac:dyDescent="0.25">
      <c r="H601" t="s">
        <v>1036</v>
      </c>
      <c r="I601" t="s">
        <v>1553</v>
      </c>
      <c r="J601" s="23">
        <v>3.6150199999999999E-18</v>
      </c>
      <c r="K601" s="23">
        <f>J601*Information!$E$20</f>
        <v>1.2428583751193692E-15</v>
      </c>
      <c r="L601" t="s">
        <v>6</v>
      </c>
    </row>
    <row r="602" spans="8:12" x14ac:dyDescent="0.25">
      <c r="H602" t="s">
        <v>1036</v>
      </c>
      <c r="I602" t="s">
        <v>1552</v>
      </c>
      <c r="J602" s="23">
        <v>1.0683600000000001E-19</v>
      </c>
      <c r="K602" s="23">
        <f>J602*Information!$E$20</f>
        <v>3.6730645297744667E-17</v>
      </c>
      <c r="L602" t="s">
        <v>6</v>
      </c>
    </row>
    <row r="603" spans="8:12" x14ac:dyDescent="0.25">
      <c r="H603" t="s">
        <v>1037</v>
      </c>
      <c r="I603" t="s">
        <v>1552</v>
      </c>
      <c r="J603" s="23">
        <v>1.00687E-16</v>
      </c>
      <c r="K603" s="23">
        <f>J603*Information!$E$20</f>
        <v>3.4616594435340309E-14</v>
      </c>
      <c r="L603" t="s">
        <v>6</v>
      </c>
    </row>
    <row r="604" spans="8:12" x14ac:dyDescent="0.25">
      <c r="H604" t="s">
        <v>1037</v>
      </c>
      <c r="I604" t="s">
        <v>1553</v>
      </c>
      <c r="J604" s="23">
        <v>7.2144099999999998E-12</v>
      </c>
      <c r="K604" s="23">
        <f>J604*Information!$E$20</f>
        <v>2.4803430935499466E-9</v>
      </c>
      <c r="L604" t="s">
        <v>6</v>
      </c>
    </row>
    <row r="605" spans="8:12" x14ac:dyDescent="0.25">
      <c r="H605" t="s">
        <v>77</v>
      </c>
      <c r="I605" t="s">
        <v>1552</v>
      </c>
      <c r="J605" s="23">
        <v>1.7464000000000001E-25</v>
      </c>
      <c r="K605" s="23">
        <f>J605*Information!$E$20</f>
        <v>6.0041932445974479E-23</v>
      </c>
      <c r="L605" t="s">
        <v>6</v>
      </c>
    </row>
    <row r="606" spans="8:12" x14ac:dyDescent="0.25">
      <c r="H606" t="s">
        <v>1043</v>
      </c>
      <c r="I606" t="s">
        <v>1553</v>
      </c>
      <c r="J606" s="23">
        <v>2.9462E-20</v>
      </c>
      <c r="K606" s="23">
        <f>J606*Information!$E$20</f>
        <v>1.0129153766166398E-17</v>
      </c>
      <c r="L606" t="s">
        <v>6</v>
      </c>
    </row>
    <row r="607" spans="8:12" x14ac:dyDescent="0.25">
      <c r="H607" t="s">
        <v>1047</v>
      </c>
      <c r="I607" t="s">
        <v>1552</v>
      </c>
      <c r="J607" s="23">
        <v>1.3892899999999999E-27</v>
      </c>
      <c r="K607" s="23">
        <f>J607*Information!$E$20</f>
        <v>4.7764347416323793E-25</v>
      </c>
      <c r="L607" t="s">
        <v>6</v>
      </c>
    </row>
    <row r="608" spans="8:12" x14ac:dyDescent="0.25">
      <c r="H608" t="s">
        <v>1047</v>
      </c>
      <c r="I608" t="s">
        <v>1553</v>
      </c>
      <c r="J608" s="23">
        <v>2.2228599999999999E-26</v>
      </c>
      <c r="K608" s="23">
        <f>J608*Information!$E$20</f>
        <v>7.642281834451375E-24</v>
      </c>
      <c r="L608" t="s">
        <v>6</v>
      </c>
    </row>
    <row r="609" spans="8:12" x14ac:dyDescent="0.25">
      <c r="H609" t="s">
        <v>1048</v>
      </c>
      <c r="I609" t="s">
        <v>1552</v>
      </c>
      <c r="J609" s="23">
        <v>1.40054E-16</v>
      </c>
      <c r="K609" s="23">
        <f>J609*Information!$E$20</f>
        <v>4.815112692847291E-14</v>
      </c>
      <c r="L609" t="s">
        <v>6</v>
      </c>
    </row>
    <row r="610" spans="8:12" x14ac:dyDescent="0.25">
      <c r="H610" t="s">
        <v>1048</v>
      </c>
      <c r="I610" t="s">
        <v>1553</v>
      </c>
      <c r="J610" s="23">
        <v>4.8881599999999995E-16</v>
      </c>
      <c r="K610" s="23">
        <f>J610*Information!$E$20</f>
        <v>1.6805690134282786E-13</v>
      </c>
      <c r="L610" t="s">
        <v>6</v>
      </c>
    </row>
    <row r="611" spans="8:12" x14ac:dyDescent="0.25">
      <c r="H611" t="s">
        <v>1052</v>
      </c>
      <c r="I611" t="s">
        <v>1552</v>
      </c>
      <c r="J611" s="23">
        <v>3.5576799999999998E-16</v>
      </c>
      <c r="K611" s="23">
        <f>J611*Information!$E$20</f>
        <v>1.2231446531401423E-13</v>
      </c>
      <c r="L611" t="s">
        <v>6</v>
      </c>
    </row>
    <row r="612" spans="8:12" x14ac:dyDescent="0.25">
      <c r="H612" t="s">
        <v>1052</v>
      </c>
      <c r="I612" t="s">
        <v>1553</v>
      </c>
      <c r="J612" s="23">
        <v>8.9845300000000004E-14</v>
      </c>
      <c r="K612" s="23">
        <f>J612*Information!$E$20</f>
        <v>3.0889174491458489E-11</v>
      </c>
      <c r="L612" t="s">
        <v>6</v>
      </c>
    </row>
    <row r="613" spans="8:12" x14ac:dyDescent="0.25">
      <c r="H613" t="s">
        <v>1052</v>
      </c>
      <c r="I613" t="s">
        <v>1554</v>
      </c>
      <c r="J613" s="23">
        <v>8.7485300000000009E-19</v>
      </c>
      <c r="K613" s="23">
        <f>J613*Information!$E$20</f>
        <v>3.0077797025972348E-16</v>
      </c>
      <c r="L613" t="s">
        <v>6</v>
      </c>
    </row>
    <row r="614" spans="8:12" x14ac:dyDescent="0.25">
      <c r="H614" t="s">
        <v>1058</v>
      </c>
      <c r="I614" t="s">
        <v>1554</v>
      </c>
      <c r="J614" s="23">
        <v>8.6614099999999995E-13</v>
      </c>
      <c r="K614" s="23">
        <f>J614*Information!$E$20</f>
        <v>2.9778274971764069E-10</v>
      </c>
      <c r="L614" t="s">
        <v>6</v>
      </c>
    </row>
    <row r="615" spans="8:12" x14ac:dyDescent="0.25">
      <c r="H615" t="s">
        <v>1058</v>
      </c>
      <c r="I615" t="s">
        <v>1552</v>
      </c>
      <c r="J615" s="23">
        <v>3.00861E-18</v>
      </c>
      <c r="K615" s="23">
        <f>J615*Information!$E$20</f>
        <v>1.0343721849306188E-15</v>
      </c>
      <c r="L615" t="s">
        <v>6</v>
      </c>
    </row>
    <row r="616" spans="8:12" x14ac:dyDescent="0.25">
      <c r="H616" t="s">
        <v>1058</v>
      </c>
      <c r="I616" t="s">
        <v>1553</v>
      </c>
      <c r="J616" s="23">
        <v>2.1686500000000002E-19</v>
      </c>
      <c r="K616" s="23">
        <f>J616*Information!$E$20</f>
        <v>7.4559056801971221E-17</v>
      </c>
      <c r="L616" t="s">
        <v>6</v>
      </c>
    </row>
    <row r="617" spans="8:12" x14ac:dyDescent="0.25">
      <c r="H617" t="s">
        <v>1308</v>
      </c>
      <c r="I617" t="s">
        <v>1552</v>
      </c>
      <c r="J617" s="23">
        <v>1.8156899999999999E-26</v>
      </c>
      <c r="K617" s="23">
        <f>J617*Information!$E$20</f>
        <v>6.2424150436802208E-24</v>
      </c>
      <c r="L617" t="s">
        <v>359</v>
      </c>
    </row>
    <row r="618" spans="8:12" x14ac:dyDescent="0.25">
      <c r="H618" t="s">
        <v>1073</v>
      </c>
      <c r="I618" t="s">
        <v>1552</v>
      </c>
      <c r="J618" s="23">
        <v>2.5703200000000001E-13</v>
      </c>
      <c r="K618" s="23">
        <f>J618*Information!$E$20</f>
        <v>8.8368632503743196E-11</v>
      </c>
      <c r="L618" t="s">
        <v>359</v>
      </c>
    </row>
    <row r="619" spans="8:12" x14ac:dyDescent="0.25">
      <c r="H619" t="s">
        <v>1073</v>
      </c>
      <c r="I619" t="s">
        <v>1553</v>
      </c>
      <c r="J619" s="23">
        <v>1.8969000000000001E-15</v>
      </c>
      <c r="K619" s="23">
        <f>J619*Information!$E$20</f>
        <v>6.521618280850262E-13</v>
      </c>
      <c r="L619" t="s">
        <v>359</v>
      </c>
    </row>
    <row r="620" spans="8:12" x14ac:dyDescent="0.25">
      <c r="H620" t="s">
        <v>1075</v>
      </c>
      <c r="I620" t="s">
        <v>1553</v>
      </c>
      <c r="J620" s="23">
        <v>3.9702799999999999E-19</v>
      </c>
      <c r="K620" s="23">
        <f>J620*Information!$E$20</f>
        <v>1.3649981879958975E-16</v>
      </c>
      <c r="L620" t="s">
        <v>359</v>
      </c>
    </row>
    <row r="621" spans="8:12" x14ac:dyDescent="0.25">
      <c r="H621" t="s">
        <v>1075</v>
      </c>
      <c r="I621" t="s">
        <v>1552</v>
      </c>
      <c r="J621" s="23">
        <v>1.7889100000000001E-15</v>
      </c>
      <c r="K621" s="23">
        <f>J621*Information!$E$20</f>
        <v>6.1503443295881932E-13</v>
      </c>
      <c r="L621" t="s">
        <v>359</v>
      </c>
    </row>
    <row r="622" spans="8:12" x14ac:dyDescent="0.25">
      <c r="H622" t="s">
        <v>78</v>
      </c>
      <c r="I622" t="s">
        <v>1553</v>
      </c>
      <c r="J622" s="23">
        <v>1.27659E-16</v>
      </c>
      <c r="K622" s="23">
        <f>J622*Information!$E$20</f>
        <v>4.3889676214616669E-14</v>
      </c>
      <c r="L622" t="s">
        <v>6</v>
      </c>
    </row>
    <row r="623" spans="8:12" x14ac:dyDescent="0.25">
      <c r="H623" t="s">
        <v>78</v>
      </c>
      <c r="I623" t="s">
        <v>1554</v>
      </c>
      <c r="J623" s="23">
        <v>4.4291000000000002E-23</v>
      </c>
      <c r="K623" s="23">
        <f>J623*Information!$E$20</f>
        <v>1.5227423442307922E-20</v>
      </c>
      <c r="L623" t="s">
        <v>6</v>
      </c>
    </row>
    <row r="624" spans="8:12" x14ac:dyDescent="0.25">
      <c r="H624" t="s">
        <v>78</v>
      </c>
      <c r="I624" t="s">
        <v>1552</v>
      </c>
      <c r="J624" s="23">
        <v>8.2074799999999994E-17</v>
      </c>
      <c r="K624" s="23">
        <f>J624*Information!$E$20</f>
        <v>2.8217645425543205E-14</v>
      </c>
      <c r="L624" t="s">
        <v>6</v>
      </c>
    </row>
    <row r="625" spans="8:12" x14ac:dyDescent="0.25">
      <c r="H625" t="s">
        <v>1076</v>
      </c>
      <c r="I625" t="s">
        <v>1553</v>
      </c>
      <c r="J625" s="23">
        <v>1.2007200000000001E-24</v>
      </c>
      <c r="K625" s="23">
        <f>J625*Information!$E$20</f>
        <v>4.1281235184683044E-22</v>
      </c>
      <c r="L625" t="s">
        <v>6</v>
      </c>
    </row>
    <row r="626" spans="8:12" x14ac:dyDescent="0.25">
      <c r="H626" t="s">
        <v>79</v>
      </c>
      <c r="I626" t="s">
        <v>1553</v>
      </c>
      <c r="J626" s="23">
        <v>3.4190300000000001E-18</v>
      </c>
      <c r="K626" s="23">
        <f>J626*Information!$E$20</f>
        <v>1.1754762270428316E-15</v>
      </c>
      <c r="L626" t="s">
        <v>6</v>
      </c>
    </row>
    <row r="627" spans="8:12" x14ac:dyDescent="0.25">
      <c r="H627" t="s">
        <v>79</v>
      </c>
      <c r="I627" t="s">
        <v>1552</v>
      </c>
      <c r="J627" s="23">
        <v>1.8502200000000001E-16</v>
      </c>
      <c r="K627" s="23">
        <f>J627*Information!$E$20</f>
        <v>6.3611305686091898E-14</v>
      </c>
      <c r="L627" t="s">
        <v>6</v>
      </c>
    </row>
    <row r="628" spans="8:12" x14ac:dyDescent="0.25">
      <c r="H628" t="s">
        <v>1078</v>
      </c>
      <c r="I628" t="s">
        <v>1552</v>
      </c>
      <c r="J628" s="23">
        <v>7.8728099999999998E-14</v>
      </c>
      <c r="K628" s="23">
        <f>J628*Information!$E$20</f>
        <v>2.706703654260148E-11</v>
      </c>
      <c r="L628" t="s">
        <v>6</v>
      </c>
    </row>
    <row r="629" spans="8:12" x14ac:dyDescent="0.25">
      <c r="H629" t="s">
        <v>1078</v>
      </c>
      <c r="I629" t="s">
        <v>1553</v>
      </c>
      <c r="J629" s="23">
        <v>2.28092E-11</v>
      </c>
      <c r="K629" s="23">
        <f>J629*Information!$E$20</f>
        <v>7.8418944431213979E-9</v>
      </c>
      <c r="L629" t="s">
        <v>6</v>
      </c>
    </row>
    <row r="630" spans="8:12" x14ac:dyDescent="0.25">
      <c r="H630" t="s">
        <v>1078</v>
      </c>
      <c r="I630" t="s">
        <v>1554</v>
      </c>
      <c r="J630" s="23">
        <v>4.0246400000000001E-16</v>
      </c>
      <c r="K630" s="23">
        <f>J630*Information!$E$20</f>
        <v>1.3836873740229426E-13</v>
      </c>
      <c r="L630" t="s">
        <v>6</v>
      </c>
    </row>
    <row r="631" spans="8:12" x14ac:dyDescent="0.25">
      <c r="H631" t="s">
        <v>1309</v>
      </c>
      <c r="I631" t="s">
        <v>1552</v>
      </c>
      <c r="J631" s="23">
        <v>3.8630900000000003E-10</v>
      </c>
      <c r="K631" s="23">
        <f>J631*Information!$E$20</f>
        <v>1.32814583607833E-7</v>
      </c>
      <c r="L631" t="s">
        <v>6</v>
      </c>
    </row>
    <row r="632" spans="8:12" x14ac:dyDescent="0.25">
      <c r="H632" t="s">
        <v>1083</v>
      </c>
      <c r="I632" t="s">
        <v>1552</v>
      </c>
      <c r="J632" s="23">
        <v>3.3704900000000002E-11</v>
      </c>
      <c r="K632" s="23">
        <f>J632*Information!$E$20</f>
        <v>1.1587879803586378E-8</v>
      </c>
      <c r="L632" t="s">
        <v>6</v>
      </c>
    </row>
    <row r="633" spans="8:12" x14ac:dyDescent="0.25">
      <c r="H633" t="s">
        <v>1310</v>
      </c>
      <c r="I633" t="s">
        <v>1552</v>
      </c>
      <c r="J633" s="23">
        <v>2.07104E-11</v>
      </c>
      <c r="K633" s="23">
        <f>J633*Information!$E$20</f>
        <v>7.120318585256011E-9</v>
      </c>
      <c r="L633" t="s">
        <v>6</v>
      </c>
    </row>
    <row r="634" spans="8:12" x14ac:dyDescent="0.25">
      <c r="H634" t="s">
        <v>1087</v>
      </c>
      <c r="I634" t="s">
        <v>1553</v>
      </c>
      <c r="J634" s="23">
        <v>4.4059999999999999E-20</v>
      </c>
      <c r="K634" s="23">
        <f>J634*Information!$E$20</f>
        <v>1.5148004715813302E-17</v>
      </c>
      <c r="L634" t="s">
        <v>6</v>
      </c>
    </row>
    <row r="635" spans="8:12" x14ac:dyDescent="0.25">
      <c r="H635" t="s">
        <v>1088</v>
      </c>
      <c r="I635" t="s">
        <v>1553</v>
      </c>
      <c r="J635" s="23">
        <v>1.09166E-19</v>
      </c>
      <c r="K635" s="23">
        <f>J635*Information!$E$20</f>
        <v>3.7531708642906835E-17</v>
      </c>
      <c r="L635" t="s">
        <v>6</v>
      </c>
    </row>
    <row r="636" spans="8:12" x14ac:dyDescent="0.25">
      <c r="H636" t="s">
        <v>1092</v>
      </c>
      <c r="I636" t="s">
        <v>1553</v>
      </c>
      <c r="J636" s="23">
        <v>1.7897699999999999E-20</v>
      </c>
      <c r="K636" s="23">
        <f>J636*Information!$E$20</f>
        <v>6.1533010440810656E-18</v>
      </c>
      <c r="L636" t="s">
        <v>6</v>
      </c>
    </row>
    <row r="637" spans="8:12" x14ac:dyDescent="0.25">
      <c r="H637" t="s">
        <v>1092</v>
      </c>
      <c r="I637" t="s">
        <v>1552</v>
      </c>
      <c r="J637" s="23">
        <v>1.7939699999999999E-16</v>
      </c>
      <c r="K637" s="23">
        <f>J637*Information!$E$20</f>
        <v>6.167740812534632E-14</v>
      </c>
      <c r="L637" t="s">
        <v>6</v>
      </c>
    </row>
    <row r="638" spans="8:12" x14ac:dyDescent="0.25">
      <c r="H638" t="s">
        <v>1097</v>
      </c>
      <c r="I638" t="s">
        <v>1553</v>
      </c>
      <c r="J638" s="23">
        <v>3.0409500000000002E-14</v>
      </c>
      <c r="K638" s="23">
        <f>J638*Information!$E$20</f>
        <v>1.0454908066398653E-11</v>
      </c>
      <c r="L638" t="s">
        <v>6</v>
      </c>
    </row>
    <row r="639" spans="8:12" x14ac:dyDescent="0.25">
      <c r="H639" t="s">
        <v>1099</v>
      </c>
      <c r="I639" t="s">
        <v>1553</v>
      </c>
      <c r="J639" s="23">
        <v>1.7799799999999999E-23</v>
      </c>
      <c r="K639" s="23">
        <f>J639*Information!$E$20</f>
        <v>6.1196426314238223E-21</v>
      </c>
      <c r="L639" t="s">
        <v>6</v>
      </c>
    </row>
    <row r="640" spans="8:12" x14ac:dyDescent="0.25">
      <c r="H640" t="s">
        <v>1100</v>
      </c>
      <c r="I640" t="s">
        <v>1553</v>
      </c>
      <c r="J640">
        <v>0</v>
      </c>
      <c r="K640" s="23">
        <f>J640*Information!$E$20</f>
        <v>0</v>
      </c>
      <c r="L640" t="s">
        <v>6</v>
      </c>
    </row>
    <row r="641" spans="8:12" x14ac:dyDescent="0.25">
      <c r="H641" t="s">
        <v>1101</v>
      </c>
      <c r="I641" t="s">
        <v>1552</v>
      </c>
      <c r="J641" s="23">
        <v>5.0894599999999999E-27</v>
      </c>
      <c r="K641" s="23">
        <f>J641*Information!$E$20</f>
        <v>1.7497767608021599E-24</v>
      </c>
      <c r="L641" t="s">
        <v>6</v>
      </c>
    </row>
    <row r="642" spans="8:12" x14ac:dyDescent="0.25">
      <c r="H642" t="s">
        <v>1106</v>
      </c>
      <c r="I642" t="s">
        <v>1553</v>
      </c>
      <c r="J642" s="23">
        <v>1.0373E-19</v>
      </c>
      <c r="K642" s="23">
        <f>J642*Information!$E$20</f>
        <v>3.5662790040202317E-17</v>
      </c>
      <c r="L642" t="s">
        <v>6</v>
      </c>
    </row>
    <row r="643" spans="8:12" x14ac:dyDescent="0.25">
      <c r="H643" t="s">
        <v>1106</v>
      </c>
      <c r="I643" t="s">
        <v>1552</v>
      </c>
      <c r="J643" s="23">
        <v>6.4831399999999996E-21</v>
      </c>
      <c r="K643" s="23">
        <f>J643*Information!$E$20</f>
        <v>2.2289295345728064E-18</v>
      </c>
      <c r="L643" t="s">
        <v>6</v>
      </c>
    </row>
    <row r="644" spans="8:12" x14ac:dyDescent="0.25">
      <c r="H644" t="s">
        <v>1111</v>
      </c>
      <c r="I644" t="s">
        <v>1553</v>
      </c>
      <c r="J644">
        <v>8498.5246299999999</v>
      </c>
      <c r="K644" s="23">
        <f>J644*Information!$E$20</f>
        <v>2921826.8536698935</v>
      </c>
      <c r="L644" t="s">
        <v>359</v>
      </c>
    </row>
    <row r="645" spans="8:12" x14ac:dyDescent="0.25">
      <c r="H645" t="s">
        <v>1111</v>
      </c>
      <c r="I645" t="s">
        <v>1552</v>
      </c>
      <c r="J645" s="23">
        <v>699789</v>
      </c>
      <c r="K645" s="23">
        <f>J645*Information!$E$20</f>
        <v>240590264.91317013</v>
      </c>
      <c r="L645" t="s">
        <v>359</v>
      </c>
    </row>
    <row r="646" spans="8:12" x14ac:dyDescent="0.25">
      <c r="H646" t="s">
        <v>1311</v>
      </c>
      <c r="I646" t="s">
        <v>1552</v>
      </c>
      <c r="J646" s="23">
        <v>9.7504999999999998E-21</v>
      </c>
      <c r="K646" s="23">
        <f>J646*Information!$E$20</f>
        <v>3.3522610072977215E-18</v>
      </c>
      <c r="L646" t="s">
        <v>6</v>
      </c>
    </row>
    <row r="647" spans="8:12" x14ac:dyDescent="0.25">
      <c r="H647" t="s">
        <v>80</v>
      </c>
      <c r="I647" t="s">
        <v>1553</v>
      </c>
      <c r="J647" s="23">
        <v>1.78183E-18</v>
      </c>
      <c r="K647" s="23">
        <f>J647*Information!$E$20</f>
        <v>6.1260030056236078E-16</v>
      </c>
      <c r="L647" t="s">
        <v>6</v>
      </c>
    </row>
    <row r="648" spans="8:12" x14ac:dyDescent="0.25">
      <c r="H648" t="s">
        <v>80</v>
      </c>
      <c r="I648" t="s">
        <v>1552</v>
      </c>
      <c r="J648" s="23">
        <v>3.9447399999999999E-17</v>
      </c>
      <c r="K648" s="23">
        <f>J648*Information!$E$20</f>
        <v>1.3562174335600855E-14</v>
      </c>
      <c r="L648" t="s">
        <v>6</v>
      </c>
    </row>
    <row r="649" spans="8:12" x14ac:dyDescent="0.25">
      <c r="H649" t="s">
        <v>1114</v>
      </c>
      <c r="I649" t="s">
        <v>1552</v>
      </c>
      <c r="J649" s="23">
        <v>9.7559500000000005E-14</v>
      </c>
      <c r="K649" s="23">
        <f>J649*Information!$E$20</f>
        <v>3.3541347391565773E-11</v>
      </c>
      <c r="L649" t="s">
        <v>359</v>
      </c>
    </row>
    <row r="650" spans="8:12" x14ac:dyDescent="0.25">
      <c r="H650" t="s">
        <v>1114</v>
      </c>
      <c r="I650" t="s">
        <v>1553</v>
      </c>
      <c r="J650" s="23">
        <v>8.0728099999999995E-15</v>
      </c>
      <c r="K650" s="23">
        <f>J650*Information!$E$20</f>
        <v>2.7754644564199904E-12</v>
      </c>
      <c r="L650" t="s">
        <v>359</v>
      </c>
    </row>
    <row r="651" spans="8:12" x14ac:dyDescent="0.25">
      <c r="H651" t="s">
        <v>1115</v>
      </c>
      <c r="I651" t="s">
        <v>1553</v>
      </c>
      <c r="J651" s="23">
        <v>1.6115400000000001E-16</v>
      </c>
      <c r="K651" s="23">
        <f>J651*Information!$E$20</f>
        <v>5.5405391556336294E-14</v>
      </c>
      <c r="L651" t="s">
        <v>359</v>
      </c>
    </row>
    <row r="652" spans="8:12" x14ac:dyDescent="0.25">
      <c r="H652" t="s">
        <v>1115</v>
      </c>
      <c r="I652" t="s">
        <v>1552</v>
      </c>
      <c r="J652" s="23">
        <v>4.2954500000000001E-16</v>
      </c>
      <c r="K652" s="23">
        <f>J652*Information!$E$20</f>
        <v>1.4767929381874773E-13</v>
      </c>
      <c r="L652" t="s">
        <v>359</v>
      </c>
    </row>
    <row r="653" spans="8:12" x14ac:dyDescent="0.25">
      <c r="H653" t="s">
        <v>81</v>
      </c>
      <c r="I653" t="s">
        <v>1552</v>
      </c>
      <c r="J653" s="23">
        <v>7.2358700000000001E-14</v>
      </c>
      <c r="K653" s="23">
        <f>J653*Information!$E$20</f>
        <v>2.4877211276216979E-11</v>
      </c>
      <c r="L653" t="s">
        <v>6</v>
      </c>
    </row>
    <row r="654" spans="8:12" x14ac:dyDescent="0.25">
      <c r="H654" t="s">
        <v>81</v>
      </c>
      <c r="I654" t="s">
        <v>1553</v>
      </c>
      <c r="J654" s="23">
        <v>3.8725800000000001E-14</v>
      </c>
      <c r="K654" s="23">
        <f>J654*Information!$E$20</f>
        <v>1.3314085361408144E-11</v>
      </c>
      <c r="L654" t="s">
        <v>6</v>
      </c>
    </row>
    <row r="655" spans="8:12" x14ac:dyDescent="0.25">
      <c r="H655" t="s">
        <v>81</v>
      </c>
      <c r="I655" t="s">
        <v>1554</v>
      </c>
      <c r="J655" s="23">
        <v>5.4714099999999996E-12</v>
      </c>
      <c r="K655" s="23">
        <f>J655*Information!$E$20</f>
        <v>1.881092702726919E-9</v>
      </c>
      <c r="L655" t="s">
        <v>6</v>
      </c>
    </row>
    <row r="656" spans="8:12" x14ac:dyDescent="0.25">
      <c r="H656" t="s">
        <v>1119</v>
      </c>
      <c r="I656" t="s">
        <v>1553</v>
      </c>
      <c r="J656" s="23">
        <v>4.5856399999999997E-16</v>
      </c>
      <c r="K656" s="23">
        <f>J656*Information!$E$20</f>
        <v>1.5765614240813008E-13</v>
      </c>
      <c r="L656" t="s">
        <v>6</v>
      </c>
    </row>
    <row r="657" spans="8:12" x14ac:dyDescent="0.25">
      <c r="H657" t="s">
        <v>1121</v>
      </c>
      <c r="I657" t="s">
        <v>1553</v>
      </c>
      <c r="J657" s="23">
        <v>2.5652599999999999E-17</v>
      </c>
      <c r="K657" s="23">
        <f>J657*Information!$E$20</f>
        <v>8.8194667674278783E-15</v>
      </c>
      <c r="L657" t="s">
        <v>6</v>
      </c>
    </row>
    <row r="658" spans="8:12" x14ac:dyDescent="0.25">
      <c r="H658" t="s">
        <v>1121</v>
      </c>
      <c r="I658" t="s">
        <v>1552</v>
      </c>
      <c r="J658" s="23">
        <v>1.4270099999999999E-19</v>
      </c>
      <c r="K658" s="23">
        <f>J658*Information!$E$20</f>
        <v>4.9061176145058419E-17</v>
      </c>
      <c r="L658" t="s">
        <v>6</v>
      </c>
    </row>
    <row r="659" spans="8:12" x14ac:dyDescent="0.25">
      <c r="H659" t="s">
        <v>1124</v>
      </c>
      <c r="I659" t="s">
        <v>1553</v>
      </c>
      <c r="J659" s="23">
        <v>2.06148E-7</v>
      </c>
      <c r="K659" s="23">
        <f>J659*Information!$E$20</f>
        <v>7.0874509218236059E-5</v>
      </c>
      <c r="L659" t="s">
        <v>6</v>
      </c>
    </row>
    <row r="660" spans="8:12" x14ac:dyDescent="0.25">
      <c r="H660" t="s">
        <v>1124</v>
      </c>
      <c r="I660" t="s">
        <v>1552</v>
      </c>
      <c r="J660" s="23">
        <v>1.21282E-26</v>
      </c>
      <c r="K660" s="23">
        <f>J660*Information!$E$20</f>
        <v>4.1697238037750088E-24</v>
      </c>
      <c r="L660" t="s">
        <v>6</v>
      </c>
    </row>
    <row r="661" spans="8:12" x14ac:dyDescent="0.25">
      <c r="H661" t="s">
        <v>22</v>
      </c>
      <c r="I661" t="s">
        <v>1552</v>
      </c>
      <c r="J661" s="23">
        <v>1.6575499999999999E-7</v>
      </c>
      <c r="K661" s="23">
        <f>J661*Information!$E$20</f>
        <v>5.6987233810023468E-5</v>
      </c>
      <c r="L661" t="s">
        <v>6</v>
      </c>
    </row>
    <row r="662" spans="8:12" x14ac:dyDescent="0.25">
      <c r="H662" t="s">
        <v>22</v>
      </c>
      <c r="I662" t="s">
        <v>1553</v>
      </c>
      <c r="J662" s="23">
        <v>1.02959E-8</v>
      </c>
      <c r="K662" s="23">
        <f>J662*Information!$E$20</f>
        <v>3.539771714787612E-6</v>
      </c>
      <c r="L662" t="s">
        <v>6</v>
      </c>
    </row>
    <row r="663" spans="8:12" x14ac:dyDescent="0.25">
      <c r="H663" t="s">
        <v>151</v>
      </c>
      <c r="I663" t="s">
        <v>1552</v>
      </c>
      <c r="J663" s="23">
        <v>9.2614500000000007E-12</v>
      </c>
      <c r="K663" s="23">
        <f>J663*Information!$E$20</f>
        <v>3.1841236558163671E-9</v>
      </c>
      <c r="L663" t="s">
        <v>6</v>
      </c>
    </row>
    <row r="664" spans="8:12" x14ac:dyDescent="0.25">
      <c r="H664" t="s">
        <v>1126</v>
      </c>
      <c r="I664" t="s">
        <v>1553</v>
      </c>
      <c r="J664" s="23">
        <v>4.3482699999999996E-12</v>
      </c>
      <c r="K664" s="23">
        <f>J664*Information!$E$20</f>
        <v>1.4949526660378917E-9</v>
      </c>
      <c r="L664" t="s">
        <v>359</v>
      </c>
    </row>
    <row r="665" spans="8:12" x14ac:dyDescent="0.25">
      <c r="H665" t="s">
        <v>1127</v>
      </c>
      <c r="I665" t="s">
        <v>1553</v>
      </c>
      <c r="J665" s="23">
        <v>3.2736799999999998E-12</v>
      </c>
      <c r="K665" s="23">
        <f>J665*Information!$E$20</f>
        <v>1.125504314073166E-9</v>
      </c>
      <c r="L665" t="s">
        <v>359</v>
      </c>
    </row>
    <row r="666" spans="8:12" x14ac:dyDescent="0.25">
      <c r="H666" t="s">
        <v>1129</v>
      </c>
      <c r="I666" t="s">
        <v>1553</v>
      </c>
      <c r="J666" s="23">
        <v>1.24586E-10</v>
      </c>
      <c r="K666" s="23">
        <f>J666*Information!$E$20</f>
        <v>4.2833166489430689E-8</v>
      </c>
      <c r="L666" t="s">
        <v>359</v>
      </c>
    </row>
    <row r="667" spans="8:12" x14ac:dyDescent="0.25">
      <c r="H667" t="s">
        <v>1131</v>
      </c>
      <c r="I667" t="s">
        <v>1553</v>
      </c>
      <c r="J667" s="23">
        <v>2.1886400000000001E-11</v>
      </c>
      <c r="K667" s="23">
        <f>J667*Information!$E$20</f>
        <v>7.5246321019558848E-9</v>
      </c>
      <c r="L667" t="s">
        <v>359</v>
      </c>
    </row>
    <row r="668" spans="8:12" x14ac:dyDescent="0.25">
      <c r="H668" t="s">
        <v>1132</v>
      </c>
      <c r="I668" t="s">
        <v>1553</v>
      </c>
      <c r="J668" s="23">
        <v>2.40672E-11</v>
      </c>
      <c r="K668" s="23">
        <f>J668*Information!$E$20</f>
        <v>8.2743998887068078E-9</v>
      </c>
      <c r="L668" t="s">
        <v>359</v>
      </c>
    </row>
    <row r="669" spans="8:12" x14ac:dyDescent="0.25">
      <c r="H669" t="s">
        <v>1133</v>
      </c>
      <c r="I669" t="s">
        <v>1552</v>
      </c>
      <c r="J669" s="23">
        <v>6.3593099999999994E-14</v>
      </c>
      <c r="K669" s="23">
        <f>J669*Information!$E$20</f>
        <v>2.18635628391554E-11</v>
      </c>
      <c r="L669" t="s">
        <v>6</v>
      </c>
    </row>
    <row r="670" spans="8:12" x14ac:dyDescent="0.25">
      <c r="H670" t="s">
        <v>1133</v>
      </c>
      <c r="I670" t="s">
        <v>1554</v>
      </c>
      <c r="J670" s="23">
        <v>2.7568800000000001E-16</v>
      </c>
      <c r="K670" s="23">
        <f>J670*Information!$E$20</f>
        <v>9.4782640129213301E-14</v>
      </c>
      <c r="L670" t="s">
        <v>6</v>
      </c>
    </row>
    <row r="671" spans="8:12" x14ac:dyDescent="0.25">
      <c r="H671" t="s">
        <v>1133</v>
      </c>
      <c r="I671" t="s">
        <v>1553</v>
      </c>
      <c r="J671" s="23">
        <v>1.6225399999999999E-11</v>
      </c>
      <c r="K671" s="23">
        <f>J671*Information!$E$20</f>
        <v>5.5783575968215422E-9</v>
      </c>
      <c r="L671" t="s">
        <v>6</v>
      </c>
    </row>
    <row r="672" spans="8:12" x14ac:dyDescent="0.25">
      <c r="H672" t="s">
        <v>1314</v>
      </c>
      <c r="I672" t="s">
        <v>1552</v>
      </c>
      <c r="J672" s="23">
        <v>1.31571E-18</v>
      </c>
      <c r="K672" s="23">
        <f>J672*Information!$E$20</f>
        <v>4.523463750486319E-16</v>
      </c>
      <c r="L672" t="s">
        <v>6</v>
      </c>
    </row>
    <row r="673" spans="8:12" x14ac:dyDescent="0.25">
      <c r="H673" t="s">
        <v>82</v>
      </c>
      <c r="I673" t="s">
        <v>1553</v>
      </c>
      <c r="J673" s="23">
        <v>5.9496100000000003E-16</v>
      </c>
      <c r="K673" s="23">
        <f>J673*Information!$E$20</f>
        <v>2.0454997806911029E-13</v>
      </c>
      <c r="L673" t="s">
        <v>6</v>
      </c>
    </row>
    <row r="674" spans="8:12" x14ac:dyDescent="0.25">
      <c r="H674" t="s">
        <v>82</v>
      </c>
      <c r="I674" t="s">
        <v>1554</v>
      </c>
      <c r="J674" s="23">
        <v>6.6383500000000004E-17</v>
      </c>
      <c r="K674" s="23">
        <f>J674*Information!$E$20</f>
        <v>2.2822913550889524E-14</v>
      </c>
      <c r="L674" t="s">
        <v>6</v>
      </c>
    </row>
    <row r="675" spans="8:12" x14ac:dyDescent="0.25">
      <c r="H675" t="s">
        <v>82</v>
      </c>
      <c r="I675" t="s">
        <v>1552</v>
      </c>
      <c r="J675" s="23">
        <v>2.5179E-12</v>
      </c>
      <c r="K675" s="23">
        <f>J675*Information!$E$20</f>
        <v>8.6566411879133717E-10</v>
      </c>
      <c r="L675" t="s">
        <v>6</v>
      </c>
    </row>
    <row r="676" spans="8:12" x14ac:dyDescent="0.25">
      <c r="H676" t="s">
        <v>1137</v>
      </c>
      <c r="I676" t="s">
        <v>1553</v>
      </c>
      <c r="J676" s="23">
        <v>2.4017200000000001E-24</v>
      </c>
      <c r="K676" s="23">
        <f>J676*Information!$E$20</f>
        <v>8.2572096881668474E-22</v>
      </c>
      <c r="L676" t="s">
        <v>6</v>
      </c>
    </row>
    <row r="677" spans="8:12" x14ac:dyDescent="0.25">
      <c r="H677" t="s">
        <v>1140</v>
      </c>
      <c r="I677" t="s">
        <v>1553</v>
      </c>
      <c r="J677" s="23">
        <v>8.5919500000000003E-14</v>
      </c>
      <c r="K677" s="23">
        <f>J677*Information!$E$20</f>
        <v>2.9539468705862942E-11</v>
      </c>
      <c r="L677" t="s">
        <v>6</v>
      </c>
    </row>
    <row r="678" spans="8:12" x14ac:dyDescent="0.25">
      <c r="H678" t="s">
        <v>1140</v>
      </c>
      <c r="I678" t="s">
        <v>1554</v>
      </c>
      <c r="J678" s="23">
        <v>1.15054E-14</v>
      </c>
      <c r="K678" s="23">
        <f>J678*Information!$E$20</f>
        <v>3.9556026658492593E-12</v>
      </c>
      <c r="L678" t="s">
        <v>6</v>
      </c>
    </row>
    <row r="679" spans="8:12" x14ac:dyDescent="0.25">
      <c r="H679" t="s">
        <v>1140</v>
      </c>
      <c r="I679" t="s">
        <v>1552</v>
      </c>
      <c r="J679" s="23">
        <v>1.2574799999999999E-10</v>
      </c>
      <c r="K679" s="23">
        <f>J679*Information!$E$20</f>
        <v>4.323266674997937E-8</v>
      </c>
      <c r="L679" t="s">
        <v>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F76E0-7558-4ABA-8AC3-A58133F1A50B}">
  <dimension ref="B2:L2921"/>
  <sheetViews>
    <sheetView workbookViewId="0"/>
  </sheetViews>
  <sheetFormatPr defaultRowHeight="15" x14ac:dyDescent="0.25"/>
  <cols>
    <col min="4" max="4" width="18.42578125" bestFit="1" customWidth="1"/>
    <col min="5" max="5" width="32" bestFit="1" customWidth="1"/>
    <col min="7" max="7" width="16.5703125" bestFit="1" customWidth="1"/>
    <col min="8" max="8" width="27.5703125" bestFit="1" customWidth="1"/>
    <col min="10" max="10" width="18.42578125" bestFit="1" customWidth="1"/>
    <col min="11" max="11" width="32" bestFit="1" customWidth="1"/>
  </cols>
  <sheetData>
    <row r="2" spans="2:12" ht="18.75" x14ac:dyDescent="0.3">
      <c r="B2" s="22" t="s">
        <v>0</v>
      </c>
      <c r="H2" s="22" t="s">
        <v>186</v>
      </c>
    </row>
    <row r="3" spans="2:12" s="24" customFormat="1" x14ac:dyDescent="0.25">
      <c r="B3" s="24" t="s">
        <v>1531</v>
      </c>
      <c r="C3" s="24" t="s">
        <v>1</v>
      </c>
      <c r="D3" s="24" t="s">
        <v>1604</v>
      </c>
      <c r="E3" s="24" t="s">
        <v>1605</v>
      </c>
      <c r="F3" s="24" t="s">
        <v>2</v>
      </c>
      <c r="H3" s="24" t="s">
        <v>1531</v>
      </c>
      <c r="I3" s="24" t="s">
        <v>1</v>
      </c>
      <c r="J3" s="24" t="s">
        <v>1604</v>
      </c>
      <c r="K3" s="24" t="s">
        <v>1605</v>
      </c>
      <c r="L3" s="24" t="s">
        <v>2</v>
      </c>
    </row>
    <row r="4" spans="2:12" x14ac:dyDescent="0.25">
      <c r="B4" t="s">
        <v>95</v>
      </c>
      <c r="C4" t="s">
        <v>1532</v>
      </c>
      <c r="D4" s="23">
        <v>1.0261599999999999E-14</v>
      </c>
      <c r="E4" s="23">
        <f>D4*Information!$F$20</f>
        <v>1.3306584654875561E-11</v>
      </c>
      <c r="F4" t="s">
        <v>6</v>
      </c>
      <c r="H4" t="s">
        <v>189</v>
      </c>
      <c r="I4" t="s">
        <v>1552</v>
      </c>
      <c r="J4" s="23">
        <v>1.12326E-23</v>
      </c>
      <c r="K4" s="23">
        <f>J4*Information!$F$20</f>
        <v>1.4565715170573324E-20</v>
      </c>
      <c r="L4" t="s">
        <v>6</v>
      </c>
    </row>
    <row r="5" spans="2:12" x14ac:dyDescent="0.25">
      <c r="B5" t="s">
        <v>85</v>
      </c>
      <c r="C5" t="s">
        <v>1533</v>
      </c>
      <c r="D5">
        <v>1.4623600000000001E-7</v>
      </c>
      <c r="E5" s="23">
        <f>D5*Information!$F$20</f>
        <v>1.8962946456599193E-4</v>
      </c>
      <c r="F5" t="s">
        <v>6</v>
      </c>
      <c r="H5" t="s">
        <v>189</v>
      </c>
      <c r="I5" t="s">
        <v>1553</v>
      </c>
      <c r="J5" s="23">
        <v>2.1366600000000001E-23</v>
      </c>
      <c r="K5" s="23">
        <f>J5*Information!$F$20</f>
        <v>2.7706836330286132E-20</v>
      </c>
      <c r="L5" t="s">
        <v>6</v>
      </c>
    </row>
    <row r="6" spans="2:12" x14ac:dyDescent="0.25">
      <c r="B6" t="s">
        <v>165</v>
      </c>
      <c r="C6" t="s">
        <v>1575</v>
      </c>
      <c r="D6" s="23">
        <v>9.24939E-10</v>
      </c>
      <c r="E6" s="23">
        <f>D6*Information!$F$20</f>
        <v>1.1994015654572334E-6</v>
      </c>
      <c r="F6" t="s">
        <v>6</v>
      </c>
      <c r="H6" t="s">
        <v>190</v>
      </c>
      <c r="I6" t="s">
        <v>1552</v>
      </c>
      <c r="J6" s="23">
        <v>3.0666899999999999E-24</v>
      </c>
      <c r="K6" s="23">
        <f>J6*Information!$F$20</f>
        <v>3.9766868807262349E-21</v>
      </c>
      <c r="L6" t="s">
        <v>6</v>
      </c>
    </row>
    <row r="7" spans="2:12" x14ac:dyDescent="0.25">
      <c r="B7" t="s">
        <v>96</v>
      </c>
      <c r="C7" t="s">
        <v>1532</v>
      </c>
      <c r="D7" s="23">
        <v>1.0659700000000001E-25</v>
      </c>
      <c r="E7" s="23">
        <f>D7*Information!$F$20</f>
        <v>1.3822815198953091E-22</v>
      </c>
      <c r="F7" t="s">
        <v>6</v>
      </c>
      <c r="H7" t="s">
        <v>190</v>
      </c>
      <c r="I7" t="s">
        <v>1553</v>
      </c>
      <c r="J7" s="23">
        <v>5.8334299999999998E-24</v>
      </c>
      <c r="K7" s="23">
        <f>J7*Information!$F$20</f>
        <v>7.564417841593001E-21</v>
      </c>
      <c r="L7" t="s">
        <v>6</v>
      </c>
    </row>
    <row r="8" spans="2:12" x14ac:dyDescent="0.25">
      <c r="B8" t="s">
        <v>166</v>
      </c>
      <c r="C8" t="s">
        <v>1575</v>
      </c>
      <c r="D8" s="23">
        <v>3.7681499999999999E-8</v>
      </c>
      <c r="E8" s="23">
        <f>D8*Information!$F$20</f>
        <v>4.8862952139305124E-5</v>
      </c>
      <c r="F8" t="s">
        <v>6</v>
      </c>
      <c r="H8" t="s">
        <v>191</v>
      </c>
      <c r="I8" t="s">
        <v>1552</v>
      </c>
      <c r="J8" s="23">
        <v>5.6575700000000005E-23</v>
      </c>
      <c r="K8" s="23">
        <f>J8*Information!$F$20</f>
        <v>7.336373874043457E-20</v>
      </c>
      <c r="L8" t="s">
        <v>6</v>
      </c>
    </row>
    <row r="9" spans="2:12" x14ac:dyDescent="0.25">
      <c r="B9" t="s">
        <v>84</v>
      </c>
      <c r="C9" t="s">
        <v>1534</v>
      </c>
      <c r="D9" s="23">
        <v>1.60653E-12</v>
      </c>
      <c r="E9" s="23">
        <f>D9*Information!$F$20</f>
        <v>2.0832450539484324E-9</v>
      </c>
      <c r="F9" t="s">
        <v>6</v>
      </c>
      <c r="H9" t="s">
        <v>191</v>
      </c>
      <c r="I9" t="s">
        <v>1553</v>
      </c>
      <c r="J9" s="23">
        <v>1.0761799999999999E-22</v>
      </c>
      <c r="K9" s="23">
        <f>J9*Information!$F$20</f>
        <v>1.3955211929800402E-19</v>
      </c>
      <c r="L9" t="s">
        <v>6</v>
      </c>
    </row>
    <row r="10" spans="2:12" x14ac:dyDescent="0.25">
      <c r="B10" t="s">
        <v>25</v>
      </c>
      <c r="C10" t="s">
        <v>1576</v>
      </c>
      <c r="D10" s="23">
        <v>2.7518700000000001E-12</v>
      </c>
      <c r="E10" s="23">
        <f>D10*Information!$F$20</f>
        <v>3.5684484986953703E-9</v>
      </c>
      <c r="F10" t="s">
        <v>6</v>
      </c>
      <c r="H10" t="s">
        <v>192</v>
      </c>
      <c r="I10" t="s">
        <v>1552</v>
      </c>
      <c r="J10" s="23">
        <v>4.9670899999999999E-23</v>
      </c>
      <c r="K10" s="23">
        <f>J10*Information!$F$20</f>
        <v>6.4410037005326506E-20</v>
      </c>
      <c r="L10" t="s">
        <v>6</v>
      </c>
    </row>
    <row r="11" spans="2:12" x14ac:dyDescent="0.25">
      <c r="B11" t="s">
        <v>25</v>
      </c>
      <c r="C11" t="s">
        <v>1532</v>
      </c>
      <c r="D11" s="23">
        <v>7.10512E-28</v>
      </c>
      <c r="E11" s="23">
        <f>D11*Information!$F$20</f>
        <v>9.2134638616833086E-25</v>
      </c>
      <c r="F11" t="s">
        <v>6</v>
      </c>
      <c r="H11" t="s">
        <v>192</v>
      </c>
      <c r="I11" t="s">
        <v>1553</v>
      </c>
      <c r="J11" s="23">
        <v>9.4483099999999997E-23</v>
      </c>
      <c r="K11" s="23">
        <f>J11*Information!$F$20</f>
        <v>1.2251962350949881E-19</v>
      </c>
      <c r="L11" t="s">
        <v>6</v>
      </c>
    </row>
    <row r="12" spans="2:12" x14ac:dyDescent="0.25">
      <c r="B12" t="s">
        <v>26</v>
      </c>
      <c r="C12" t="s">
        <v>1576</v>
      </c>
      <c r="D12" s="23">
        <v>2.4914999999999999E-19</v>
      </c>
      <c r="E12" s="23">
        <f>D12*Information!$F$20</f>
        <v>3.2308173839968876E-16</v>
      </c>
      <c r="F12" t="s">
        <v>6</v>
      </c>
      <c r="H12" t="s">
        <v>1246</v>
      </c>
      <c r="I12" t="s">
        <v>1552</v>
      </c>
      <c r="J12" s="23">
        <v>1.8159900000000001E-18</v>
      </c>
      <c r="K12" s="23">
        <f>J12*Information!$F$20</f>
        <v>2.3548593462430293E-15</v>
      </c>
      <c r="L12" t="s">
        <v>6</v>
      </c>
    </row>
    <row r="13" spans="2:12" x14ac:dyDescent="0.25">
      <c r="B13" t="s">
        <v>26</v>
      </c>
      <c r="C13" t="s">
        <v>1532</v>
      </c>
      <c r="D13" s="23">
        <v>1.07996E-22</v>
      </c>
      <c r="E13" s="23">
        <f>D13*Information!$F$20</f>
        <v>1.4004228545138586E-19</v>
      </c>
      <c r="F13" t="s">
        <v>6</v>
      </c>
      <c r="H13" t="s">
        <v>193</v>
      </c>
      <c r="I13" t="s">
        <v>1553</v>
      </c>
      <c r="J13" s="23">
        <v>3.93667E-20</v>
      </c>
      <c r="K13" s="23">
        <f>J13*Information!$F$20</f>
        <v>5.1048211403006328E-17</v>
      </c>
      <c r="L13" t="s">
        <v>6</v>
      </c>
    </row>
    <row r="14" spans="2:12" x14ac:dyDescent="0.25">
      <c r="B14" t="s">
        <v>5</v>
      </c>
      <c r="C14" t="s">
        <v>1535</v>
      </c>
      <c r="D14" s="23">
        <v>3.3972100000000001E-13</v>
      </c>
      <c r="E14" s="23">
        <f>D14*Information!$F$20</f>
        <v>4.4052840156885679E-10</v>
      </c>
      <c r="F14" t="s">
        <v>6</v>
      </c>
      <c r="H14" t="s">
        <v>193</v>
      </c>
      <c r="I14" t="s">
        <v>1552</v>
      </c>
      <c r="J14" s="23">
        <v>2.0695500000000001E-20</v>
      </c>
      <c r="K14" s="23">
        <f>J14*Information!$F$20</f>
        <v>2.6836596897655064E-17</v>
      </c>
      <c r="L14" t="s">
        <v>6</v>
      </c>
    </row>
    <row r="15" spans="2:12" x14ac:dyDescent="0.25">
      <c r="B15" t="s">
        <v>27</v>
      </c>
      <c r="C15" t="s">
        <v>1532</v>
      </c>
      <c r="D15" s="23">
        <v>1.11324E-16</v>
      </c>
      <c r="E15" s="23">
        <f>D15*Information!$F$20</f>
        <v>1.4435782237851475E-13</v>
      </c>
      <c r="F15" t="s">
        <v>6</v>
      </c>
      <c r="H15" t="s">
        <v>194</v>
      </c>
      <c r="I15" t="s">
        <v>1553</v>
      </c>
      <c r="J15" s="23">
        <v>1.20285E-20</v>
      </c>
      <c r="K15" s="23">
        <f>J15*Information!$F$20</f>
        <v>1.5597787237971729E-17</v>
      </c>
      <c r="L15" t="s">
        <v>6</v>
      </c>
    </row>
    <row r="16" spans="2:12" x14ac:dyDescent="0.25">
      <c r="B16" t="s">
        <v>27</v>
      </c>
      <c r="C16" t="s">
        <v>1576</v>
      </c>
      <c r="D16" s="23">
        <v>1.41441E-15</v>
      </c>
      <c r="E16" s="23">
        <f>D16*Information!$F$20</f>
        <v>1.8341161613883356E-12</v>
      </c>
      <c r="F16" t="s">
        <v>6</v>
      </c>
      <c r="H16" t="s">
        <v>195</v>
      </c>
      <c r="I16" t="s">
        <v>1553</v>
      </c>
      <c r="J16" s="23">
        <v>1.08241E-14</v>
      </c>
      <c r="K16" s="23">
        <f>J16*Information!$F$20</f>
        <v>1.4035998573598519E-11</v>
      </c>
      <c r="L16" t="s">
        <v>6</v>
      </c>
    </row>
    <row r="17" spans="2:12" x14ac:dyDescent="0.25">
      <c r="B17" t="s">
        <v>97</v>
      </c>
      <c r="C17" t="s">
        <v>1532</v>
      </c>
      <c r="D17" s="23">
        <v>1.3187699999999999E-27</v>
      </c>
      <c r="E17" s="23">
        <f>D17*Information!$F$20</f>
        <v>1.7100963441675997E-24</v>
      </c>
      <c r="F17" t="s">
        <v>6</v>
      </c>
      <c r="H17" t="s">
        <v>195</v>
      </c>
      <c r="I17" t="s">
        <v>1552</v>
      </c>
      <c r="J17" s="23">
        <v>1.16309E-20</v>
      </c>
      <c r="K17" s="23">
        <f>J17*Information!$F$20</f>
        <v>1.5082205061821954E-17</v>
      </c>
      <c r="L17" t="s">
        <v>6</v>
      </c>
    </row>
    <row r="18" spans="2:12" x14ac:dyDescent="0.25">
      <c r="B18" t="s">
        <v>28</v>
      </c>
      <c r="C18" t="s">
        <v>1576</v>
      </c>
      <c r="D18" s="23">
        <v>1.2996599999999999E-15</v>
      </c>
      <c r="E18" s="23">
        <f>D18*Information!$F$20</f>
        <v>1.6853157219688519E-12</v>
      </c>
      <c r="F18" t="s">
        <v>6</v>
      </c>
      <c r="H18" t="s">
        <v>195</v>
      </c>
      <c r="I18" t="s">
        <v>1554</v>
      </c>
      <c r="J18" s="23">
        <v>6.0332399999999998E-20</v>
      </c>
      <c r="K18" s="23">
        <f>J18*Information!$F$20</f>
        <v>7.8235186328819512E-17</v>
      </c>
      <c r="L18" t="s">
        <v>6</v>
      </c>
    </row>
    <row r="19" spans="2:12" x14ac:dyDescent="0.25">
      <c r="B19" t="s">
        <v>28</v>
      </c>
      <c r="C19" t="s">
        <v>1532</v>
      </c>
      <c r="D19" s="23">
        <v>8.4539000000000004E-20</v>
      </c>
      <c r="E19" s="23">
        <f>D19*Information!$F$20</f>
        <v>1.0962475248874689E-16</v>
      </c>
      <c r="F19" t="s">
        <v>6</v>
      </c>
      <c r="H19" t="s">
        <v>195</v>
      </c>
      <c r="I19" t="s">
        <v>1585</v>
      </c>
      <c r="J19" s="23">
        <v>9.7385300000000005E-22</v>
      </c>
      <c r="K19" s="23">
        <f>J19*Information!$F$20</f>
        <v>1.2628301030935265E-18</v>
      </c>
      <c r="L19" t="s">
        <v>6</v>
      </c>
    </row>
    <row r="20" spans="2:12" x14ac:dyDescent="0.25">
      <c r="B20" t="s">
        <v>29</v>
      </c>
      <c r="C20" t="s">
        <v>1576</v>
      </c>
      <c r="D20" s="23">
        <v>3.3059500000000001E-9</v>
      </c>
      <c r="E20" s="23">
        <f>D20*Information!$F$20</f>
        <v>4.2869439015149548E-6</v>
      </c>
      <c r="F20" t="s">
        <v>6</v>
      </c>
      <c r="H20" t="s">
        <v>196</v>
      </c>
      <c r="I20" t="s">
        <v>1553</v>
      </c>
      <c r="J20" s="23">
        <v>4.1867199999999999E-16</v>
      </c>
      <c r="K20" s="23">
        <f>J20*Information!$F$20</f>
        <v>5.4290699409702785E-13</v>
      </c>
      <c r="L20" t="s">
        <v>6</v>
      </c>
    </row>
    <row r="21" spans="2:12" x14ac:dyDescent="0.25">
      <c r="B21" t="s">
        <v>29</v>
      </c>
      <c r="C21" t="s">
        <v>1532</v>
      </c>
      <c r="D21" s="23">
        <v>1.6042200000000001E-13</v>
      </c>
      <c r="E21" s="23">
        <f>D21*Information!$F$20</f>
        <v>2.0802495941222103E-10</v>
      </c>
      <c r="F21" t="s">
        <v>6</v>
      </c>
      <c r="H21" t="s">
        <v>197</v>
      </c>
      <c r="I21" t="s">
        <v>1552</v>
      </c>
      <c r="J21" s="23">
        <v>3.6549200000000002E-22</v>
      </c>
      <c r="K21" s="23">
        <f>J21*Information!$F$20</f>
        <v>4.739465813011401E-19</v>
      </c>
      <c r="L21" t="s">
        <v>6</v>
      </c>
    </row>
    <row r="22" spans="2:12" x14ac:dyDescent="0.25">
      <c r="B22" t="s">
        <v>30</v>
      </c>
      <c r="C22" t="s">
        <v>1576</v>
      </c>
      <c r="D22" s="23">
        <v>6.4534000000000004E-11</v>
      </c>
      <c r="E22" s="23">
        <f>D22*Information!$F$20</f>
        <v>8.3683551699319754E-8</v>
      </c>
      <c r="F22" t="s">
        <v>6</v>
      </c>
      <c r="H22" t="s">
        <v>197</v>
      </c>
      <c r="I22" t="s">
        <v>1553</v>
      </c>
      <c r="J22" s="23">
        <v>1.2319599999999999E-16</v>
      </c>
      <c r="K22" s="23">
        <f>J22*Information!$F$20</f>
        <v>1.5975267045509955E-13</v>
      </c>
      <c r="L22" t="s">
        <v>6</v>
      </c>
    </row>
    <row r="23" spans="2:12" x14ac:dyDescent="0.25">
      <c r="B23" t="s">
        <v>30</v>
      </c>
      <c r="C23" t="s">
        <v>1532</v>
      </c>
      <c r="D23" s="23">
        <v>8.7621399999999996E-16</v>
      </c>
      <c r="E23" s="23">
        <f>D23*Information!$F$20</f>
        <v>1.1362181108976315E-12</v>
      </c>
      <c r="F23" t="s">
        <v>6</v>
      </c>
      <c r="H23" t="s">
        <v>198</v>
      </c>
      <c r="I23" t="s">
        <v>1552</v>
      </c>
      <c r="J23" s="23">
        <v>6.8836100000000002E-22</v>
      </c>
      <c r="K23" s="23">
        <f>J23*Information!$F$20</f>
        <v>8.926223902329848E-19</v>
      </c>
      <c r="L23" t="s">
        <v>6</v>
      </c>
    </row>
    <row r="24" spans="2:12" x14ac:dyDescent="0.25">
      <c r="B24" t="s">
        <v>98</v>
      </c>
      <c r="C24" t="s">
        <v>1532</v>
      </c>
      <c r="D24" s="23">
        <v>8.7005300000000002E-20</v>
      </c>
      <c r="E24" s="23">
        <f>D24*Information!$F$20</f>
        <v>1.1282289212918499E-16</v>
      </c>
      <c r="F24" t="s">
        <v>6</v>
      </c>
      <c r="H24" t="s">
        <v>198</v>
      </c>
      <c r="I24" t="s">
        <v>1553</v>
      </c>
      <c r="J24" s="23">
        <v>1.26458E-16</v>
      </c>
      <c r="K24" s="23">
        <f>J24*Information!$F$20</f>
        <v>1.6398262281576497E-13</v>
      </c>
      <c r="L24" t="s">
        <v>6</v>
      </c>
    </row>
    <row r="25" spans="2:12" x14ac:dyDescent="0.25">
      <c r="B25" t="s">
        <v>92</v>
      </c>
      <c r="C25" t="s">
        <v>1536</v>
      </c>
      <c r="D25" s="23">
        <v>3.3028399999999997E-33</v>
      </c>
      <c r="E25" s="23">
        <f>D25*Information!$F$20</f>
        <v>4.2829110530043265E-30</v>
      </c>
      <c r="F25" t="s">
        <v>6</v>
      </c>
      <c r="H25" t="s">
        <v>199</v>
      </c>
      <c r="I25" t="s">
        <v>1552</v>
      </c>
      <c r="J25" s="23">
        <v>2.37718E-22</v>
      </c>
      <c r="K25" s="23">
        <f>J25*Information!$F$20</f>
        <v>3.0825745409952722E-19</v>
      </c>
      <c r="L25" t="s">
        <v>6</v>
      </c>
    </row>
    <row r="26" spans="2:12" x14ac:dyDescent="0.25">
      <c r="B26" t="s">
        <v>99</v>
      </c>
      <c r="C26" t="s">
        <v>1532</v>
      </c>
      <c r="D26" s="23">
        <v>1.65597E-20</v>
      </c>
      <c r="E26" s="23">
        <f>D26*Information!$F$20</f>
        <v>2.1473556746447225E-17</v>
      </c>
      <c r="F26" t="s">
        <v>6</v>
      </c>
      <c r="H26" t="s">
        <v>199</v>
      </c>
      <c r="I26" t="s">
        <v>1553</v>
      </c>
      <c r="J26" s="23">
        <v>1.1430499999999999E-17</v>
      </c>
      <c r="K26" s="23">
        <f>J26*Information!$F$20</f>
        <v>1.4822339196378253E-14</v>
      </c>
      <c r="L26" t="s">
        <v>6</v>
      </c>
    </row>
    <row r="27" spans="2:12" x14ac:dyDescent="0.25">
      <c r="B27" t="s">
        <v>100</v>
      </c>
      <c r="C27" t="s">
        <v>1532</v>
      </c>
      <c r="D27" s="23">
        <v>6.5559499999999996E-16</v>
      </c>
      <c r="E27" s="23">
        <f>D27*Information!$F$20</f>
        <v>8.5013354319142656E-13</v>
      </c>
      <c r="F27" t="s">
        <v>6</v>
      </c>
      <c r="H27" t="s">
        <v>200</v>
      </c>
      <c r="I27" t="s">
        <v>1553</v>
      </c>
      <c r="J27" s="23">
        <v>1.9317799999999999E-22</v>
      </c>
      <c r="K27" s="23">
        <f>J27*Information!$F$20</f>
        <v>2.5050083909522407E-19</v>
      </c>
      <c r="L27" t="s">
        <v>6</v>
      </c>
    </row>
    <row r="28" spans="2:12" x14ac:dyDescent="0.25">
      <c r="B28" t="s">
        <v>31</v>
      </c>
      <c r="C28" t="s">
        <v>1576</v>
      </c>
      <c r="D28" s="23">
        <v>5.3055600000000004E-10</v>
      </c>
      <c r="E28" s="23">
        <f>D28*Information!$F$20</f>
        <v>6.8799098855462684E-7</v>
      </c>
      <c r="F28" t="s">
        <v>6</v>
      </c>
      <c r="H28" t="s">
        <v>201</v>
      </c>
      <c r="I28" t="s">
        <v>1552</v>
      </c>
      <c r="J28" s="23">
        <v>7.9309100000000006E-21</v>
      </c>
      <c r="K28" s="23">
        <f>J28*Information!$F$20</f>
        <v>1.0284295363802832E-17</v>
      </c>
      <c r="L28" t="s">
        <v>6</v>
      </c>
    </row>
    <row r="29" spans="2:12" x14ac:dyDescent="0.25">
      <c r="B29" t="s">
        <v>31</v>
      </c>
      <c r="C29" t="s">
        <v>1532</v>
      </c>
      <c r="D29" s="23">
        <v>6.9288099999999997E-22</v>
      </c>
      <c r="E29" s="23">
        <f>D29*Information!$F$20</f>
        <v>8.9848363629987855E-19</v>
      </c>
      <c r="F29" t="s">
        <v>6</v>
      </c>
      <c r="H29" t="s">
        <v>201</v>
      </c>
      <c r="I29" t="s">
        <v>1553</v>
      </c>
      <c r="J29" s="23">
        <v>1.39686E-20</v>
      </c>
      <c r="K29" s="23">
        <f>J29*Information!$F$20</f>
        <v>1.811358447124179E-17</v>
      </c>
      <c r="L29" t="s">
        <v>6</v>
      </c>
    </row>
    <row r="30" spans="2:12" x14ac:dyDescent="0.25">
      <c r="B30" t="s">
        <v>32</v>
      </c>
      <c r="C30" t="s">
        <v>1576</v>
      </c>
      <c r="D30" s="23">
        <v>1.51938E-19</v>
      </c>
      <c r="E30" s="23">
        <f>D30*Information!$F$20</f>
        <v>1.9702345241409555E-16</v>
      </c>
      <c r="F30" t="s">
        <v>6</v>
      </c>
      <c r="H30" t="s">
        <v>202</v>
      </c>
      <c r="I30" t="s">
        <v>1552</v>
      </c>
      <c r="J30" s="23">
        <v>8.4984199999999994E-21</v>
      </c>
      <c r="K30" s="23">
        <f>J30*Information!$F$20</f>
        <v>1.1020205929161882E-17</v>
      </c>
      <c r="L30" t="s">
        <v>6</v>
      </c>
    </row>
    <row r="31" spans="2:12" x14ac:dyDescent="0.25">
      <c r="B31" t="s">
        <v>32</v>
      </c>
      <c r="C31" t="s">
        <v>1532</v>
      </c>
      <c r="D31" s="23">
        <v>1.3482400000000001E-25</v>
      </c>
      <c r="E31" s="23">
        <f>D31*Information!$F$20</f>
        <v>1.7483111498294055E-22</v>
      </c>
      <c r="F31" t="s">
        <v>6</v>
      </c>
      <c r="H31" t="s">
        <v>202</v>
      </c>
      <c r="I31" t="s">
        <v>1553</v>
      </c>
      <c r="J31" s="23">
        <v>9.0608599999999994E-21</v>
      </c>
      <c r="K31" s="23">
        <f>J31*Information!$F$20</f>
        <v>1.1749542043733509E-17</v>
      </c>
      <c r="L31" t="s">
        <v>6</v>
      </c>
    </row>
    <row r="32" spans="2:12" x14ac:dyDescent="0.25">
      <c r="B32" t="s">
        <v>86</v>
      </c>
      <c r="C32" t="s">
        <v>1533</v>
      </c>
      <c r="D32" s="23">
        <v>9.5956599999999999E-10</v>
      </c>
      <c r="E32" s="23">
        <f>D32*Information!$F$20</f>
        <v>1.2443036379258909E-6</v>
      </c>
      <c r="F32" t="s">
        <v>6</v>
      </c>
      <c r="H32" t="s">
        <v>203</v>
      </c>
      <c r="I32" t="s">
        <v>1553</v>
      </c>
      <c r="J32" s="23">
        <v>8.7793999999999997E-21</v>
      </c>
      <c r="K32" s="23">
        <f>J32*Information!$F$20</f>
        <v>1.1384562769842374E-17</v>
      </c>
      <c r="L32" t="s">
        <v>6</v>
      </c>
    </row>
    <row r="33" spans="2:12" x14ac:dyDescent="0.25">
      <c r="B33" t="s">
        <v>16</v>
      </c>
      <c r="C33" t="s">
        <v>1537</v>
      </c>
      <c r="D33" s="23">
        <v>3.0426599999999999E-18</v>
      </c>
      <c r="E33" s="23">
        <f>D33*Information!$F$20</f>
        <v>3.9455263181183899E-15</v>
      </c>
      <c r="F33" t="s">
        <v>6</v>
      </c>
      <c r="H33" t="s">
        <v>203</v>
      </c>
      <c r="I33" t="s">
        <v>1552</v>
      </c>
      <c r="J33" s="23">
        <v>9.3058199999999994E-22</v>
      </c>
      <c r="K33" s="23">
        <f>J33*Information!$F$20</f>
        <v>1.206719045889862E-18</v>
      </c>
      <c r="L33" t="s">
        <v>6</v>
      </c>
    </row>
    <row r="34" spans="2:12" x14ac:dyDescent="0.25">
      <c r="B34" t="s">
        <v>101</v>
      </c>
      <c r="C34" t="s">
        <v>1532</v>
      </c>
      <c r="D34" s="23">
        <v>1.59334E-18</v>
      </c>
      <c r="E34" s="23">
        <f>D34*Information!$F$20</f>
        <v>2.0661411080142887E-15</v>
      </c>
      <c r="F34" t="s">
        <v>6</v>
      </c>
      <c r="H34" t="s">
        <v>204</v>
      </c>
      <c r="I34" t="s">
        <v>1552</v>
      </c>
      <c r="J34" s="23">
        <v>3.5753899999999997E-21</v>
      </c>
      <c r="K34" s="23">
        <f>J34*Information!$F$20</f>
        <v>4.6363364104228902E-18</v>
      </c>
      <c r="L34" t="s">
        <v>6</v>
      </c>
    </row>
    <row r="35" spans="2:12" x14ac:dyDescent="0.25">
      <c r="B35" t="s">
        <v>167</v>
      </c>
      <c r="C35" t="s">
        <v>1575</v>
      </c>
      <c r="D35" s="23">
        <v>3.6997600000000002E-10</v>
      </c>
      <c r="E35" s="23">
        <f>D35*Information!$F$20</f>
        <v>4.7976114487723562E-7</v>
      </c>
      <c r="F35" t="s">
        <v>6</v>
      </c>
      <c r="H35" t="s">
        <v>204</v>
      </c>
      <c r="I35" t="s">
        <v>1553</v>
      </c>
      <c r="J35" s="23">
        <v>3.7995099999999999E-20</v>
      </c>
      <c r="K35" s="23">
        <f>J35*Information!$F$20</f>
        <v>4.9269608503592271E-17</v>
      </c>
      <c r="L35" t="s">
        <v>6</v>
      </c>
    </row>
    <row r="36" spans="2:12" x14ac:dyDescent="0.25">
      <c r="B36" t="s">
        <v>33</v>
      </c>
      <c r="C36" t="s">
        <v>1532</v>
      </c>
      <c r="D36" s="23">
        <v>4.6252599999999998E-18</v>
      </c>
      <c r="E36" s="23">
        <f>D36*Information!$F$20</f>
        <v>5.9977404830445284E-15</v>
      </c>
      <c r="F36" t="s">
        <v>6</v>
      </c>
      <c r="H36" t="s">
        <v>205</v>
      </c>
      <c r="I36" t="s">
        <v>1552</v>
      </c>
      <c r="J36" s="23">
        <v>4.94745E-23</v>
      </c>
      <c r="K36" s="23">
        <f>J36*Information!$F$20</f>
        <v>6.4155358083304841E-20</v>
      </c>
      <c r="L36" t="s">
        <v>6</v>
      </c>
    </row>
    <row r="37" spans="2:12" x14ac:dyDescent="0.25">
      <c r="B37" t="s">
        <v>33</v>
      </c>
      <c r="C37" t="s">
        <v>1576</v>
      </c>
      <c r="D37" s="23">
        <v>1.16338E-12</v>
      </c>
      <c r="E37" s="23">
        <f>D37*Information!$F$20</f>
        <v>1.5085965595802926E-9</v>
      </c>
      <c r="F37" t="s">
        <v>6</v>
      </c>
      <c r="H37" t="s">
        <v>205</v>
      </c>
      <c r="I37" t="s">
        <v>1553</v>
      </c>
      <c r="J37" s="23">
        <v>1.8478899999999999E-21</v>
      </c>
      <c r="K37" s="23">
        <f>J37*Information!$F$20</f>
        <v>2.396225220033718E-18</v>
      </c>
      <c r="L37" t="s">
        <v>6</v>
      </c>
    </row>
    <row r="38" spans="2:12" x14ac:dyDescent="0.25">
      <c r="B38" t="s">
        <v>102</v>
      </c>
      <c r="C38" t="s">
        <v>1532</v>
      </c>
      <c r="D38" s="23">
        <v>4.4354199999999998E-18</v>
      </c>
      <c r="E38" s="23">
        <f>D38*Information!$F$20</f>
        <v>5.7515681482349884E-15</v>
      </c>
      <c r="F38" t="s">
        <v>6</v>
      </c>
      <c r="H38" t="s">
        <v>206</v>
      </c>
      <c r="I38" t="s">
        <v>1552</v>
      </c>
      <c r="J38" s="23">
        <v>9.5829999999999997E-23</v>
      </c>
      <c r="K38" s="23">
        <f>J38*Information!$F$20</f>
        <v>1.2426619703328185E-19</v>
      </c>
      <c r="L38" t="s">
        <v>6</v>
      </c>
    </row>
    <row r="39" spans="2:12" x14ac:dyDescent="0.25">
      <c r="B39" t="s">
        <v>34</v>
      </c>
      <c r="C39" t="s">
        <v>1576</v>
      </c>
      <c r="D39" s="23">
        <v>3.0393399999999999E-10</v>
      </c>
      <c r="E39" s="23">
        <f>D39*Information!$F$20</f>
        <v>3.9412211550781053E-7</v>
      </c>
      <c r="F39" t="s">
        <v>6</v>
      </c>
      <c r="H39" t="s">
        <v>206</v>
      </c>
      <c r="I39" t="s">
        <v>1553</v>
      </c>
      <c r="J39" s="23">
        <v>2.6681500000000002E-21</v>
      </c>
      <c r="K39" s="23">
        <f>J39*Information!$F$20</f>
        <v>3.4598857728722843E-18</v>
      </c>
      <c r="L39" t="s">
        <v>6</v>
      </c>
    </row>
    <row r="40" spans="2:12" x14ac:dyDescent="0.25">
      <c r="B40" t="s">
        <v>34</v>
      </c>
      <c r="C40" t="s">
        <v>1532</v>
      </c>
      <c r="D40" s="23">
        <v>9.5976699999999996E-15</v>
      </c>
      <c r="E40" s="23">
        <f>D40*Information!$F$20</f>
        <v>1.2445642818328479E-11</v>
      </c>
      <c r="F40" t="s">
        <v>6</v>
      </c>
      <c r="H40" t="s">
        <v>207</v>
      </c>
      <c r="I40" t="s">
        <v>1552</v>
      </c>
      <c r="J40" s="23">
        <v>6.8866800000000004E-22</v>
      </c>
      <c r="K40" s="23">
        <f>J40*Information!$F$20</f>
        <v>8.9302048814062568E-19</v>
      </c>
      <c r="L40" t="s">
        <v>6</v>
      </c>
    </row>
    <row r="41" spans="2:12" x14ac:dyDescent="0.25">
      <c r="B41" t="s">
        <v>103</v>
      </c>
      <c r="C41" t="s">
        <v>1532</v>
      </c>
      <c r="D41" s="23">
        <v>4.9083499999999998E-12</v>
      </c>
      <c r="E41" s="23">
        <f>D41*Information!$F$20</f>
        <v>6.3648334363801413E-9</v>
      </c>
      <c r="F41" t="s">
        <v>4</v>
      </c>
      <c r="H41" t="s">
        <v>207</v>
      </c>
      <c r="I41" t="s">
        <v>1553</v>
      </c>
      <c r="J41" s="23">
        <v>2.4623100000000001E-20</v>
      </c>
      <c r="K41" s="23">
        <f>J41*Information!$F$20</f>
        <v>3.1929656643746241E-17</v>
      </c>
      <c r="L41" t="s">
        <v>6</v>
      </c>
    </row>
    <row r="42" spans="2:12" x14ac:dyDescent="0.25">
      <c r="B42" t="s">
        <v>35</v>
      </c>
      <c r="C42" t="s">
        <v>1532</v>
      </c>
      <c r="D42">
        <v>7.4677699999999999E-7</v>
      </c>
      <c r="E42" s="23">
        <f>D42*Information!$F$20</f>
        <v>9.6837251196830966E-4</v>
      </c>
      <c r="F42" t="s">
        <v>4</v>
      </c>
      <c r="H42" t="s">
        <v>208</v>
      </c>
      <c r="I42" t="s">
        <v>1553</v>
      </c>
      <c r="J42" s="23">
        <v>2.1156E-21</v>
      </c>
      <c r="K42" s="23">
        <f>J42*Information!$F$20</f>
        <v>2.7433743759116254E-18</v>
      </c>
      <c r="L42" t="s">
        <v>6</v>
      </c>
    </row>
    <row r="43" spans="2:12" x14ac:dyDescent="0.25">
      <c r="B43" t="s">
        <v>35</v>
      </c>
      <c r="C43" t="s">
        <v>1576</v>
      </c>
      <c r="D43" s="23">
        <v>3.9218199999999998E-8</v>
      </c>
      <c r="E43" s="23">
        <f>D43*Information!$F$20</f>
        <v>5.085564612846347E-5</v>
      </c>
      <c r="F43" t="s">
        <v>4</v>
      </c>
      <c r="H43" t="s">
        <v>208</v>
      </c>
      <c r="I43" t="s">
        <v>1552</v>
      </c>
      <c r="J43" s="23">
        <v>6.8385199999999997E-23</v>
      </c>
      <c r="K43" s="23">
        <f>J43*Information!$F$20</f>
        <v>8.8677540826050151E-20</v>
      </c>
      <c r="L43" t="s">
        <v>6</v>
      </c>
    </row>
    <row r="44" spans="2:12" x14ac:dyDescent="0.25">
      <c r="B44" t="s">
        <v>104</v>
      </c>
      <c r="C44" t="s">
        <v>1532</v>
      </c>
      <c r="D44" s="23">
        <v>1.5071599999999999E-8</v>
      </c>
      <c r="E44" s="23">
        <f>D44*Information!$F$20</f>
        <v>1.954388411986654E-5</v>
      </c>
      <c r="F44" t="s">
        <v>4</v>
      </c>
      <c r="H44" t="s">
        <v>209</v>
      </c>
      <c r="I44" t="s">
        <v>1553</v>
      </c>
      <c r="J44" s="23">
        <v>4.85729E-21</v>
      </c>
      <c r="K44" s="23">
        <f>J44*Information!$F$20</f>
        <v>6.2986221035979293E-18</v>
      </c>
      <c r="L44" t="s">
        <v>6</v>
      </c>
    </row>
    <row r="45" spans="2:12" x14ac:dyDescent="0.25">
      <c r="B45" t="s">
        <v>105</v>
      </c>
      <c r="C45" t="s">
        <v>1532</v>
      </c>
      <c r="D45" s="23">
        <v>4.7954299999999997E-8</v>
      </c>
      <c r="E45" s="23">
        <f>D45*Information!$F$20</f>
        <v>6.2184060235762368E-5</v>
      </c>
      <c r="F45" t="s">
        <v>4</v>
      </c>
      <c r="H45" t="s">
        <v>209</v>
      </c>
      <c r="I45" t="s">
        <v>1552</v>
      </c>
      <c r="J45" s="23">
        <v>1.4177800000000001E-22</v>
      </c>
      <c r="K45" s="23">
        <f>J45*Information!$F$20</f>
        <v>1.8384861612213957E-19</v>
      </c>
      <c r="L45" t="s">
        <v>6</v>
      </c>
    </row>
    <row r="46" spans="2:12" x14ac:dyDescent="0.25">
      <c r="B46" t="s">
        <v>106</v>
      </c>
      <c r="C46" t="s">
        <v>1532</v>
      </c>
      <c r="D46" s="23">
        <v>1.5962000000000001E-8</v>
      </c>
      <c r="E46" s="23">
        <f>D46*Information!$F$20</f>
        <v>2.0698497725610405E-5</v>
      </c>
      <c r="F46" t="s">
        <v>4</v>
      </c>
      <c r="H46" t="s">
        <v>210</v>
      </c>
      <c r="I46" t="s">
        <v>1553</v>
      </c>
      <c r="J46" s="23">
        <v>1.87452E-21</v>
      </c>
      <c r="K46" s="23">
        <f>J46*Information!$F$20</f>
        <v>2.4307572958658821E-18</v>
      </c>
      <c r="L46" t="s">
        <v>6</v>
      </c>
    </row>
    <row r="47" spans="2:12" x14ac:dyDescent="0.25">
      <c r="B47" t="s">
        <v>36</v>
      </c>
      <c r="C47" t="s">
        <v>1576</v>
      </c>
      <c r="D47" s="23">
        <v>4.8521300000000004E-19</v>
      </c>
      <c r="E47" s="23">
        <f>D47*Information!$F$20</f>
        <v>6.2919309465835115E-16</v>
      </c>
      <c r="F47" t="s">
        <v>6</v>
      </c>
      <c r="H47" t="s">
        <v>210</v>
      </c>
      <c r="I47" t="s">
        <v>1552</v>
      </c>
      <c r="J47" s="23">
        <v>4.7005499999999997E-23</v>
      </c>
      <c r="K47" s="23">
        <f>J47*Information!$F$20</f>
        <v>6.0953717256056868E-20</v>
      </c>
      <c r="L47" t="s">
        <v>6</v>
      </c>
    </row>
    <row r="48" spans="2:12" x14ac:dyDescent="0.25">
      <c r="B48" t="s">
        <v>36</v>
      </c>
      <c r="C48" t="s">
        <v>1532</v>
      </c>
      <c r="D48" s="23">
        <v>4.3517699999999999E-20</v>
      </c>
      <c r="E48" s="23">
        <f>D48*Information!$F$20</f>
        <v>5.6430961939217874E-17</v>
      </c>
      <c r="F48" t="s">
        <v>6</v>
      </c>
      <c r="H48" t="s">
        <v>211</v>
      </c>
      <c r="I48" t="s">
        <v>1552</v>
      </c>
      <c r="J48" s="23">
        <v>8.1979500000000004E-23</v>
      </c>
      <c r="K48" s="23">
        <f>J48*Information!$F$20</f>
        <v>1.063057570665755E-19</v>
      </c>
      <c r="L48" t="s">
        <v>6</v>
      </c>
    </row>
    <row r="49" spans="2:12" x14ac:dyDescent="0.25">
      <c r="B49" t="s">
        <v>37</v>
      </c>
      <c r="C49" t="s">
        <v>1576</v>
      </c>
      <c r="D49" s="23">
        <v>2.23679E-14</v>
      </c>
      <c r="E49" s="23">
        <f>D49*Information!$F$20</f>
        <v>2.9005257942405771E-11</v>
      </c>
      <c r="F49" t="s">
        <v>6</v>
      </c>
      <c r="H49" t="s">
        <v>211</v>
      </c>
      <c r="I49" t="s">
        <v>1553</v>
      </c>
      <c r="J49" s="23">
        <v>1.14359E-20</v>
      </c>
      <c r="K49" s="23">
        <f>J49*Information!$F$20</f>
        <v>1.4829341569997997E-17</v>
      </c>
      <c r="L49" t="s">
        <v>6</v>
      </c>
    </row>
    <row r="50" spans="2:12" x14ac:dyDescent="0.25">
      <c r="B50" t="s">
        <v>37</v>
      </c>
      <c r="C50" t="s">
        <v>1532</v>
      </c>
      <c r="D50" s="23">
        <v>6.3421499999999996E-19</v>
      </c>
      <c r="E50" s="23">
        <f>D50*Information!$F$20</f>
        <v>8.2240933060067667E-16</v>
      </c>
      <c r="F50" t="s">
        <v>6</v>
      </c>
      <c r="H50" t="s">
        <v>212</v>
      </c>
      <c r="I50" t="s">
        <v>1553</v>
      </c>
      <c r="J50" s="23">
        <v>1.11224E-20</v>
      </c>
      <c r="K50" s="23">
        <f>J50*Information!$F$20</f>
        <v>1.4422814879296399E-17</v>
      </c>
      <c r="L50" t="s">
        <v>6</v>
      </c>
    </row>
    <row r="51" spans="2:12" x14ac:dyDescent="0.25">
      <c r="B51" t="s">
        <v>14</v>
      </c>
      <c r="C51" t="s">
        <v>1538</v>
      </c>
      <c r="D51" s="23">
        <v>7.2953800000000003E-20</v>
      </c>
      <c r="E51" s="23">
        <f>D51*Information!$F$20</f>
        <v>9.4601808255521628E-17</v>
      </c>
      <c r="F51" t="s">
        <v>6</v>
      </c>
      <c r="H51" t="s">
        <v>212</v>
      </c>
      <c r="I51" t="s">
        <v>1552</v>
      </c>
      <c r="J51" s="23">
        <v>1.1655899999999999E-21</v>
      </c>
      <c r="K51" s="23">
        <f>J51*Information!$F$20</f>
        <v>1.5114623458209641E-18</v>
      </c>
      <c r="L51" t="s">
        <v>6</v>
      </c>
    </row>
    <row r="52" spans="2:12" x14ac:dyDescent="0.25">
      <c r="B52" t="s">
        <v>38</v>
      </c>
      <c r="C52" t="s">
        <v>1576</v>
      </c>
      <c r="D52" s="23">
        <v>4.43946E-13</v>
      </c>
      <c r="E52" s="23">
        <f>D52*Information!$F$20</f>
        <v>5.756806961091239E-10</v>
      </c>
      <c r="F52" t="s">
        <v>6</v>
      </c>
      <c r="H52" t="s">
        <v>213</v>
      </c>
      <c r="I52" t="s">
        <v>1553</v>
      </c>
      <c r="J52" s="23">
        <v>7.7262799999999996E-38</v>
      </c>
      <c r="K52" s="23">
        <f>J52*Information!$F$20</f>
        <v>1.0018944305690337E-34</v>
      </c>
      <c r="L52" t="s">
        <v>6</v>
      </c>
    </row>
    <row r="53" spans="2:12" x14ac:dyDescent="0.25">
      <c r="B53" t="s">
        <v>38</v>
      </c>
      <c r="C53" t="s">
        <v>1532</v>
      </c>
      <c r="D53" s="23">
        <v>8.0507700000000001E-16</v>
      </c>
      <c r="E53" s="23">
        <f>D53*Information!$F$20</f>
        <v>1.0439722123443958E-12</v>
      </c>
      <c r="F53" t="s">
        <v>6</v>
      </c>
      <c r="H53" t="s">
        <v>214</v>
      </c>
      <c r="I53" t="s">
        <v>1553</v>
      </c>
      <c r="J53" s="23">
        <v>5.9185900000000005E-17</v>
      </c>
      <c r="K53" s="23">
        <f>J53*Information!$F$20</f>
        <v>7.6748478670480194E-14</v>
      </c>
      <c r="L53" t="s">
        <v>6</v>
      </c>
    </row>
    <row r="54" spans="2:12" x14ac:dyDescent="0.25">
      <c r="B54" t="s">
        <v>107</v>
      </c>
      <c r="C54" t="s">
        <v>1532</v>
      </c>
      <c r="D54" s="23">
        <v>2.6286099999999999E-20</v>
      </c>
      <c r="E54" s="23">
        <f>D54*Information!$F$20</f>
        <v>3.4086128371455182E-17</v>
      </c>
      <c r="F54" t="s">
        <v>6</v>
      </c>
      <c r="H54" t="s">
        <v>215</v>
      </c>
      <c r="I54" t="s">
        <v>1554</v>
      </c>
      <c r="J54" s="23">
        <v>1.42272E-16</v>
      </c>
      <c r="K54" s="23">
        <f>J54*Information!$F$20</f>
        <v>1.8448920363476025E-13</v>
      </c>
      <c r="L54" t="s">
        <v>6</v>
      </c>
    </row>
    <row r="55" spans="2:12" x14ac:dyDescent="0.25">
      <c r="B55" t="s">
        <v>161</v>
      </c>
      <c r="C55" t="s">
        <v>1539</v>
      </c>
      <c r="D55" s="23">
        <v>2.1596799999999999E-10</v>
      </c>
      <c r="E55" s="23">
        <f>D55*Information!$F$20</f>
        <v>2.800534492422395E-7</v>
      </c>
      <c r="F55" t="s">
        <v>4</v>
      </c>
      <c r="H55" t="s">
        <v>215</v>
      </c>
      <c r="I55" t="s">
        <v>1552</v>
      </c>
      <c r="J55" s="23">
        <v>3.3144100000000002E-13</v>
      </c>
      <c r="K55" s="23">
        <f>J55*Information!$F$20</f>
        <v>4.2979142868525487E-10</v>
      </c>
      <c r="L55" t="s">
        <v>6</v>
      </c>
    </row>
    <row r="56" spans="2:12" x14ac:dyDescent="0.25">
      <c r="B56" t="s">
        <v>161</v>
      </c>
      <c r="C56" t="s">
        <v>1578</v>
      </c>
      <c r="D56" s="23">
        <v>1.8688199999999999E-8</v>
      </c>
      <c r="E56" s="23">
        <f>D56*Information!$F$20</f>
        <v>2.4233659014894894E-5</v>
      </c>
      <c r="F56" t="s">
        <v>4</v>
      </c>
      <c r="H56" t="s">
        <v>215</v>
      </c>
      <c r="I56" t="s">
        <v>1553</v>
      </c>
      <c r="J56" s="23">
        <v>1.4944600000000001E-12</v>
      </c>
      <c r="K56" s="23">
        <f>J56*Information!$F$20</f>
        <v>1.9379198666217095E-9</v>
      </c>
      <c r="L56" t="s">
        <v>6</v>
      </c>
    </row>
    <row r="57" spans="2:12" x14ac:dyDescent="0.25">
      <c r="B57" t="s">
        <v>108</v>
      </c>
      <c r="C57" t="s">
        <v>1532</v>
      </c>
      <c r="D57" s="23">
        <v>1.5123800000000001E-16</v>
      </c>
      <c r="E57" s="23">
        <f>D57*Information!$F$20</f>
        <v>1.9611573731524033E-13</v>
      </c>
      <c r="F57" t="s">
        <v>6</v>
      </c>
      <c r="H57" t="s">
        <v>216</v>
      </c>
      <c r="I57" t="s">
        <v>1553</v>
      </c>
      <c r="J57" s="23">
        <v>3.6098300000000001E-19</v>
      </c>
      <c r="K57" s="23">
        <f>J57*Information!$F$20</f>
        <v>4.6809959932865681E-16</v>
      </c>
      <c r="L57" t="s">
        <v>6</v>
      </c>
    </row>
    <row r="58" spans="2:12" x14ac:dyDescent="0.25">
      <c r="B58" t="s">
        <v>7</v>
      </c>
      <c r="C58" t="s">
        <v>1535</v>
      </c>
      <c r="D58" s="23">
        <v>1.1394000000000001E-18</v>
      </c>
      <c r="E58" s="23">
        <f>D58*Information!$F$20</f>
        <v>1.4775008337652233E-15</v>
      </c>
      <c r="F58" t="s">
        <v>8</v>
      </c>
      <c r="H58" t="s">
        <v>217</v>
      </c>
      <c r="I58" t="s">
        <v>1553</v>
      </c>
      <c r="J58" s="23">
        <v>1.7608499999999999E-21</v>
      </c>
      <c r="K58" s="23">
        <f>J58*Information!$F$20</f>
        <v>2.2833573311703469E-18</v>
      </c>
      <c r="L58" t="s">
        <v>6</v>
      </c>
    </row>
    <row r="59" spans="2:12" x14ac:dyDescent="0.25">
      <c r="B59" t="s">
        <v>168</v>
      </c>
      <c r="C59" t="s">
        <v>1575</v>
      </c>
      <c r="D59" s="23">
        <v>3.2837199999999999E-13</v>
      </c>
      <c r="E59" s="23">
        <f>D59*Information!$F$20</f>
        <v>4.2581174634470236E-10</v>
      </c>
      <c r="F59" t="s">
        <v>6</v>
      </c>
      <c r="H59" t="s">
        <v>218</v>
      </c>
      <c r="I59" t="s">
        <v>1554</v>
      </c>
      <c r="J59" s="23">
        <v>1.01343E-22</v>
      </c>
      <c r="K59" s="23">
        <f>J59*Information!$F$20</f>
        <v>1.3141510180469458E-19</v>
      </c>
      <c r="L59" t="s">
        <v>6</v>
      </c>
    </row>
    <row r="60" spans="2:12" x14ac:dyDescent="0.25">
      <c r="B60" t="s">
        <v>172</v>
      </c>
      <c r="C60" t="s">
        <v>1575</v>
      </c>
      <c r="D60" s="23">
        <v>1.5464599999999999E-13</v>
      </c>
      <c r="E60" s="23">
        <f>D60*Information!$F$20</f>
        <v>2.0053501311080981E-10</v>
      </c>
      <c r="F60" t="s">
        <v>6</v>
      </c>
      <c r="H60" t="s">
        <v>218</v>
      </c>
      <c r="I60" t="s">
        <v>1586</v>
      </c>
      <c r="J60" s="23">
        <v>1.59329E-27</v>
      </c>
      <c r="K60" s="23">
        <f>J60*Information!$F$20</f>
        <v>2.0660762712215133E-24</v>
      </c>
      <c r="L60" t="s">
        <v>6</v>
      </c>
    </row>
    <row r="61" spans="2:12" x14ac:dyDescent="0.25">
      <c r="B61" t="s">
        <v>173</v>
      </c>
      <c r="C61" t="s">
        <v>1575</v>
      </c>
      <c r="D61" s="23">
        <v>1.3090699999999999E-9</v>
      </c>
      <c r="E61" s="23">
        <f>D61*Information!$F$20</f>
        <v>1.6975180063691773E-6</v>
      </c>
      <c r="F61" t="s">
        <v>6</v>
      </c>
      <c r="H61" t="s">
        <v>218</v>
      </c>
      <c r="I61" t="s">
        <v>1553</v>
      </c>
      <c r="J61" s="23">
        <v>8.1946200000000006E-15</v>
      </c>
      <c r="K61" s="23">
        <f>J61*Information!$F$20</f>
        <v>1.0626257576258711E-11</v>
      </c>
      <c r="L61" t="s">
        <v>6</v>
      </c>
    </row>
    <row r="62" spans="2:12" x14ac:dyDescent="0.25">
      <c r="B62" t="s">
        <v>174</v>
      </c>
      <c r="C62" t="s">
        <v>1575</v>
      </c>
      <c r="D62" s="23">
        <v>2.5814E-13</v>
      </c>
      <c r="E62" s="23">
        <f>D62*Information!$F$20</f>
        <v>3.3473939374070098E-10</v>
      </c>
      <c r="F62" t="s">
        <v>6</v>
      </c>
      <c r="H62" t="s">
        <v>218</v>
      </c>
      <c r="I62" t="s">
        <v>1552</v>
      </c>
      <c r="J62" s="23">
        <v>5.7832500000000002E-15</v>
      </c>
      <c r="K62" s="23">
        <f>J62*Information!$F$20</f>
        <v>7.4993476363636366E-12</v>
      </c>
      <c r="L62" t="s">
        <v>6</v>
      </c>
    </row>
    <row r="63" spans="2:12" x14ac:dyDescent="0.25">
      <c r="B63" t="s">
        <v>39</v>
      </c>
      <c r="C63" t="s">
        <v>1532</v>
      </c>
      <c r="D63" s="23">
        <v>2.1308000000000001E-9</v>
      </c>
      <c r="E63" s="23">
        <f>D63*Information!$F$20</f>
        <v>2.7630847609153394E-6</v>
      </c>
      <c r="F63" t="s">
        <v>6</v>
      </c>
      <c r="H63" t="s">
        <v>218</v>
      </c>
      <c r="I63" t="s">
        <v>1587</v>
      </c>
      <c r="J63" s="23">
        <v>1.02472E-25</v>
      </c>
      <c r="K63" s="23">
        <f>J63*Information!$F$20</f>
        <v>1.3287911658556254E-22</v>
      </c>
      <c r="L63" t="s">
        <v>6</v>
      </c>
    </row>
    <row r="64" spans="2:12" x14ac:dyDescent="0.25">
      <c r="B64" t="s">
        <v>39</v>
      </c>
      <c r="C64" t="s">
        <v>1576</v>
      </c>
      <c r="D64" s="23">
        <v>3.7291899999999998E-12</v>
      </c>
      <c r="E64" s="23">
        <f>D64*Information!$F$20</f>
        <v>4.835774384999941E-9</v>
      </c>
      <c r="F64" t="s">
        <v>6</v>
      </c>
      <c r="H64" t="s">
        <v>219</v>
      </c>
      <c r="I64" t="s">
        <v>1553</v>
      </c>
      <c r="J64" s="23">
        <v>3.3460400000000001E-17</v>
      </c>
      <c r="K64" s="23">
        <f>J64*Information!$F$20</f>
        <v>4.3389300419622497E-14</v>
      </c>
      <c r="L64" t="s">
        <v>6</v>
      </c>
    </row>
    <row r="65" spans="2:12" x14ac:dyDescent="0.25">
      <c r="B65" t="s">
        <v>109</v>
      </c>
      <c r="C65" t="s">
        <v>1532</v>
      </c>
      <c r="D65" s="23">
        <v>6.2672600000000003E-10</v>
      </c>
      <c r="E65" s="23">
        <f>D65*Information!$F$20</f>
        <v>8.1269807577878123E-7</v>
      </c>
      <c r="F65" t="s">
        <v>4</v>
      </c>
      <c r="H65" t="s">
        <v>219</v>
      </c>
      <c r="I65" t="s">
        <v>1552</v>
      </c>
      <c r="J65" s="23">
        <v>6.5613300000000001E-23</v>
      </c>
      <c r="K65" s="23">
        <f>J65*Information!$F$20</f>
        <v>8.508311870816897E-20</v>
      </c>
      <c r="L65" t="s">
        <v>6</v>
      </c>
    </row>
    <row r="66" spans="2:12" x14ac:dyDescent="0.25">
      <c r="B66" t="s">
        <v>162</v>
      </c>
      <c r="C66" t="s">
        <v>1539</v>
      </c>
      <c r="D66" s="23">
        <v>2.80992E-8</v>
      </c>
      <c r="E66" s="23">
        <f>D66*Information!$F$20</f>
        <v>3.6437240151075794E-5</v>
      </c>
      <c r="F66" t="s">
        <v>4</v>
      </c>
      <c r="H66" t="s">
        <v>220</v>
      </c>
      <c r="I66" t="s">
        <v>1553</v>
      </c>
      <c r="J66" s="23">
        <v>8.2055899999999995E-17</v>
      </c>
      <c r="K66" s="23">
        <f>J66*Information!$F$20</f>
        <v>1.0640482768593626E-13</v>
      </c>
      <c r="L66" t="s">
        <v>6</v>
      </c>
    </row>
    <row r="67" spans="2:12" x14ac:dyDescent="0.25">
      <c r="B67" t="s">
        <v>87</v>
      </c>
      <c r="C67" t="s">
        <v>1533</v>
      </c>
      <c r="D67" s="23">
        <v>1.85868E-9</v>
      </c>
      <c r="E67" s="23">
        <f>D67*Information!$F$20</f>
        <v>2.4102169999146437E-6</v>
      </c>
      <c r="F67" t="s">
        <v>4</v>
      </c>
      <c r="H67" t="s">
        <v>220</v>
      </c>
      <c r="I67" t="s">
        <v>1552</v>
      </c>
      <c r="J67" s="23">
        <v>2.30131E-20</v>
      </c>
      <c r="K67" s="23">
        <f>J67*Information!$F$20</f>
        <v>2.9841911916379196E-17</v>
      </c>
      <c r="L67" t="s">
        <v>6</v>
      </c>
    </row>
    <row r="68" spans="2:12" x14ac:dyDescent="0.25">
      <c r="B68" t="s">
        <v>88</v>
      </c>
      <c r="C68" t="s">
        <v>1533</v>
      </c>
      <c r="D68" s="23">
        <v>1.81408E-9</v>
      </c>
      <c r="E68" s="23">
        <f>D68*Information!$F$20</f>
        <v>2.3523825807590102E-6</v>
      </c>
      <c r="F68" t="s">
        <v>4</v>
      </c>
      <c r="H68" t="s">
        <v>221</v>
      </c>
      <c r="I68" t="s">
        <v>1553</v>
      </c>
      <c r="J68" s="23">
        <v>4.1394900000000001E-23</v>
      </c>
      <c r="K68" s="23">
        <f>J68*Information!$F$20</f>
        <v>5.3678251065146602E-20</v>
      </c>
      <c r="L68" t="s">
        <v>6</v>
      </c>
    </row>
    <row r="69" spans="2:12" x14ac:dyDescent="0.25">
      <c r="B69" t="s">
        <v>40</v>
      </c>
      <c r="C69" t="s">
        <v>1532</v>
      </c>
      <c r="D69" s="23">
        <v>9.8549699999999999E-17</v>
      </c>
      <c r="E69" s="23">
        <f>D69*Information!$F$20</f>
        <v>1.2779292953950553E-13</v>
      </c>
      <c r="F69" t="s">
        <v>6</v>
      </c>
      <c r="H69" t="s">
        <v>222</v>
      </c>
      <c r="I69" t="s">
        <v>1553</v>
      </c>
      <c r="J69" s="23">
        <v>9.2119700000000004E-21</v>
      </c>
      <c r="K69" s="23">
        <f>J69*Information!$F$20</f>
        <v>1.1945491798859246E-17</v>
      </c>
      <c r="L69" t="s">
        <v>6</v>
      </c>
    </row>
    <row r="70" spans="2:12" x14ac:dyDescent="0.25">
      <c r="B70" t="s">
        <v>40</v>
      </c>
      <c r="C70" t="s">
        <v>1576</v>
      </c>
      <c r="D70" s="23">
        <v>6.3491500000000006E-30</v>
      </c>
      <c r="E70" s="23">
        <f>D70*Information!$F$20</f>
        <v>8.2331704569953201E-27</v>
      </c>
      <c r="F70" t="s">
        <v>6</v>
      </c>
      <c r="H70" t="s">
        <v>223</v>
      </c>
      <c r="I70" t="s">
        <v>1553</v>
      </c>
      <c r="J70" s="23">
        <v>8.14243E-22</v>
      </c>
      <c r="K70" s="23">
        <f>J70*Information!$F$20</f>
        <v>1.0558580931959775E-18</v>
      </c>
      <c r="L70" t="s">
        <v>6</v>
      </c>
    </row>
    <row r="71" spans="2:12" x14ac:dyDescent="0.25">
      <c r="B71" t="s">
        <v>176</v>
      </c>
      <c r="C71" t="s">
        <v>1575</v>
      </c>
      <c r="D71" s="23">
        <v>4.7893599999999999E-26</v>
      </c>
      <c r="E71" s="23">
        <f>D71*Information!$F$20</f>
        <v>6.2105348369333061E-23</v>
      </c>
      <c r="F71" t="s">
        <v>6</v>
      </c>
      <c r="H71" t="s">
        <v>224</v>
      </c>
      <c r="I71" t="s">
        <v>1553</v>
      </c>
      <c r="J71" s="23">
        <v>4.0412299999999997E-12</v>
      </c>
      <c r="K71" s="23">
        <f>J71*Information!$F$20</f>
        <v>5.2404078413524945E-9</v>
      </c>
      <c r="L71" t="s">
        <v>6</v>
      </c>
    </row>
    <row r="72" spans="2:12" x14ac:dyDescent="0.25">
      <c r="B72" t="s">
        <v>177</v>
      </c>
      <c r="C72" t="s">
        <v>1575</v>
      </c>
      <c r="D72" s="23">
        <v>2.14956E-12</v>
      </c>
      <c r="E72" s="23">
        <f>D72*Information!$F$20</f>
        <v>2.7874115255646596E-9</v>
      </c>
      <c r="F72" t="s">
        <v>6</v>
      </c>
      <c r="H72" t="s">
        <v>224</v>
      </c>
      <c r="I72" t="s">
        <v>1552</v>
      </c>
      <c r="J72" s="23">
        <v>1.10392E-14</v>
      </c>
      <c r="K72" s="23">
        <f>J72*Information!$F$20</f>
        <v>1.4314926456118177E-11</v>
      </c>
      <c r="L72" t="s">
        <v>6</v>
      </c>
    </row>
    <row r="73" spans="2:12" x14ac:dyDescent="0.25">
      <c r="B73" t="s">
        <v>41</v>
      </c>
      <c r="C73" t="s">
        <v>1576</v>
      </c>
      <c r="D73" s="23">
        <v>5.41667E-11</v>
      </c>
      <c r="E73" s="23">
        <f>D73*Information!$F$20</f>
        <v>7.0239902064517045E-8</v>
      </c>
      <c r="F73" t="s">
        <v>6</v>
      </c>
      <c r="H73" t="s">
        <v>224</v>
      </c>
      <c r="I73" t="s">
        <v>1554</v>
      </c>
      <c r="J73" s="23">
        <v>5.7407799999999996E-22</v>
      </c>
      <c r="K73" s="23">
        <f>J73*Information!$F$20</f>
        <v>7.4442752645802327E-19</v>
      </c>
      <c r="L73" t="s">
        <v>6</v>
      </c>
    </row>
    <row r="74" spans="2:12" x14ac:dyDescent="0.25">
      <c r="B74" t="s">
        <v>41</v>
      </c>
      <c r="C74" t="s">
        <v>1532</v>
      </c>
      <c r="D74" s="23">
        <v>8.32723E-16</v>
      </c>
      <c r="E74" s="23">
        <f>D74*Information!$F$20</f>
        <v>1.0798217718057556E-12</v>
      </c>
      <c r="F74" t="s">
        <v>6</v>
      </c>
      <c r="H74" t="s">
        <v>1472</v>
      </c>
      <c r="I74" t="s">
        <v>1555</v>
      </c>
      <c r="J74" s="23">
        <v>4.2392100000000004E-22</v>
      </c>
      <c r="K74" s="23">
        <f>J74*Information!$F$20</f>
        <v>5.497135606025867E-19</v>
      </c>
      <c r="L74" t="s">
        <v>6</v>
      </c>
    </row>
    <row r="75" spans="2:12" x14ac:dyDescent="0.25">
      <c r="B75" t="s">
        <v>110</v>
      </c>
      <c r="C75" t="s">
        <v>1532</v>
      </c>
      <c r="D75" s="23">
        <v>9.6516799999999998E-28</v>
      </c>
      <c r="E75" s="23">
        <f>D75*Information!$F$20</f>
        <v>1.2515679521884439E-24</v>
      </c>
      <c r="F75" t="s">
        <v>6</v>
      </c>
      <c r="H75" t="s">
        <v>225</v>
      </c>
      <c r="I75" t="s">
        <v>1552</v>
      </c>
      <c r="J75" s="23">
        <v>3.3852000000000002E-22</v>
      </c>
      <c r="K75" s="23">
        <f>J75*Information!$F$20</f>
        <v>4.3897102180639229E-19</v>
      </c>
      <c r="L75" t="s">
        <v>6</v>
      </c>
    </row>
    <row r="76" spans="2:12" x14ac:dyDescent="0.25">
      <c r="B76" t="s">
        <v>111</v>
      </c>
      <c r="C76" t="s">
        <v>1532</v>
      </c>
      <c r="D76" s="23">
        <v>5.4076400000000001E-18</v>
      </c>
      <c r="E76" s="23">
        <f>D76*Information!$F$20</f>
        <v>7.0122806816764717E-15</v>
      </c>
      <c r="F76" t="s">
        <v>6</v>
      </c>
      <c r="H76" t="s">
        <v>225</v>
      </c>
      <c r="I76" t="s">
        <v>1553</v>
      </c>
      <c r="J76" s="23">
        <v>6.8492099999999996E-17</v>
      </c>
      <c r="K76" s="23">
        <f>J76*Information!$F$20</f>
        <v>8.8816161889003892E-14</v>
      </c>
      <c r="L76" t="s">
        <v>6</v>
      </c>
    </row>
    <row r="77" spans="2:12" x14ac:dyDescent="0.25">
      <c r="B77" t="s">
        <v>42</v>
      </c>
      <c r="C77" t="s">
        <v>1576</v>
      </c>
      <c r="D77" s="23">
        <v>3.9330000000000001E-19</v>
      </c>
      <c r="E77" s="23">
        <f>D77*Information!$F$20</f>
        <v>5.100062119710921E-16</v>
      </c>
      <c r="F77" t="s">
        <v>6</v>
      </c>
      <c r="H77" t="s">
        <v>225</v>
      </c>
      <c r="I77" t="s">
        <v>1554</v>
      </c>
      <c r="J77" s="23">
        <v>3.8468300000000001E-25</v>
      </c>
      <c r="K77" s="23">
        <f>J77*Information!$F$20</f>
        <v>4.9883223910418414E-22</v>
      </c>
      <c r="L77" t="s">
        <v>6</v>
      </c>
    </row>
    <row r="78" spans="2:12" x14ac:dyDescent="0.25">
      <c r="B78" t="s">
        <v>42</v>
      </c>
      <c r="C78" t="s">
        <v>1532</v>
      </c>
      <c r="D78" s="23">
        <v>7.6702099999999997E-20</v>
      </c>
      <c r="E78" s="23">
        <f>D78*Information!$F$20</f>
        <v>9.946236326272031E-17</v>
      </c>
      <c r="F78" t="s">
        <v>6</v>
      </c>
      <c r="H78" t="s">
        <v>226</v>
      </c>
      <c r="I78" t="s">
        <v>1553</v>
      </c>
      <c r="J78" s="23">
        <v>1.54006E-20</v>
      </c>
      <c r="K78" s="23">
        <f>J78*Information!$F$20</f>
        <v>1.9970510216328505E-17</v>
      </c>
      <c r="L78" t="s">
        <v>6</v>
      </c>
    </row>
    <row r="79" spans="2:12" x14ac:dyDescent="0.25">
      <c r="B79" t="s">
        <v>178</v>
      </c>
      <c r="C79" t="s">
        <v>1575</v>
      </c>
      <c r="D79" s="23">
        <v>1.1099300000000001E-11</v>
      </c>
      <c r="E79" s="23">
        <f>D79*Information!$F$20</f>
        <v>1.4392860281034178E-8</v>
      </c>
      <c r="F79" t="s">
        <v>6</v>
      </c>
      <c r="H79" t="s">
        <v>227</v>
      </c>
      <c r="I79" t="s">
        <v>1553</v>
      </c>
      <c r="J79" s="23">
        <v>5.6361100000000002E-22</v>
      </c>
      <c r="K79" s="23">
        <f>J79*Information!$F$20</f>
        <v>7.3085459225842654E-19</v>
      </c>
      <c r="L79" t="s">
        <v>6</v>
      </c>
    </row>
    <row r="80" spans="2:12" x14ac:dyDescent="0.25">
      <c r="B80" t="s">
        <v>43</v>
      </c>
      <c r="C80" t="s">
        <v>1576</v>
      </c>
      <c r="D80" s="23">
        <v>3.2120900000000002E-30</v>
      </c>
      <c r="E80" s="23">
        <f>D80*Information!$F$20</f>
        <v>4.1652322741170228E-27</v>
      </c>
      <c r="F80" t="s">
        <v>6</v>
      </c>
      <c r="H80" t="s">
        <v>1247</v>
      </c>
      <c r="I80" t="s">
        <v>1552</v>
      </c>
      <c r="J80" s="23">
        <v>9.3988900000000005E-24</v>
      </c>
      <c r="K80" s="23">
        <f>J80*Information!$F$20</f>
        <v>1.2187877664970703E-20</v>
      </c>
      <c r="L80" t="s">
        <v>6</v>
      </c>
    </row>
    <row r="81" spans="2:12" x14ac:dyDescent="0.25">
      <c r="B81" t="s">
        <v>43</v>
      </c>
      <c r="C81" t="s">
        <v>1532</v>
      </c>
      <c r="D81" s="23">
        <v>2.10164E-30</v>
      </c>
      <c r="E81" s="23">
        <f>D81*Information!$F$20</f>
        <v>2.725271943368741E-27</v>
      </c>
      <c r="F81" t="s">
        <v>6</v>
      </c>
      <c r="H81" t="s">
        <v>228</v>
      </c>
      <c r="I81" t="s">
        <v>1553</v>
      </c>
      <c r="J81" s="23">
        <v>6.0563800000000002E-21</v>
      </c>
      <c r="K81" s="23">
        <f>J81*Information!$F$20</f>
        <v>7.8535251005783949E-18</v>
      </c>
      <c r="L81" t="s">
        <v>6</v>
      </c>
    </row>
    <row r="82" spans="2:12" x14ac:dyDescent="0.25">
      <c r="B82" t="s">
        <v>112</v>
      </c>
      <c r="C82" t="s">
        <v>1532</v>
      </c>
      <c r="D82" s="23">
        <v>2.3133200000000001E-23</v>
      </c>
      <c r="E82" s="23">
        <f>D82*Information!$F$20</f>
        <v>2.9997649892625646E-20</v>
      </c>
      <c r="F82" t="s">
        <v>6</v>
      </c>
      <c r="H82" t="s">
        <v>228</v>
      </c>
      <c r="I82" t="s">
        <v>1552</v>
      </c>
      <c r="J82" s="23">
        <v>1.2050000000000001E-22</v>
      </c>
      <c r="K82" s="23">
        <f>J82*Information!$F$20</f>
        <v>1.5625667058865141E-19</v>
      </c>
      <c r="L82" t="s">
        <v>6</v>
      </c>
    </row>
    <row r="83" spans="2:12" x14ac:dyDescent="0.25">
      <c r="B83" t="s">
        <v>44</v>
      </c>
      <c r="C83" t="s">
        <v>1576</v>
      </c>
      <c r="D83" s="23">
        <v>6.6582899999999996E-10</v>
      </c>
      <c r="E83" s="23">
        <f>D83*Information!$F$20</f>
        <v>8.6340433793669014E-7</v>
      </c>
      <c r="F83" t="s">
        <v>6</v>
      </c>
      <c r="H83" t="s">
        <v>229</v>
      </c>
      <c r="I83" t="s">
        <v>1554</v>
      </c>
      <c r="J83" s="23">
        <v>2.7326000000000002E-24</v>
      </c>
      <c r="K83" s="23">
        <f>J83*Information!$F$20</f>
        <v>3.5434603987597415E-21</v>
      </c>
      <c r="L83" t="s">
        <v>6</v>
      </c>
    </row>
    <row r="84" spans="2:12" x14ac:dyDescent="0.25">
      <c r="B84" t="s">
        <v>44</v>
      </c>
      <c r="C84" t="s">
        <v>1532</v>
      </c>
      <c r="D84" s="23">
        <v>5.7576100000000001E-14</v>
      </c>
      <c r="E84" s="23">
        <f>D84*Information!$F$20</f>
        <v>7.4660993290284252E-11</v>
      </c>
      <c r="F84" t="s">
        <v>6</v>
      </c>
      <c r="H84" t="s">
        <v>229</v>
      </c>
      <c r="I84" t="s">
        <v>1552</v>
      </c>
      <c r="J84" s="23">
        <v>1.36799E-19</v>
      </c>
      <c r="K84" s="23">
        <f>J84*Information!$F$20</f>
        <v>1.7739216829756782E-16</v>
      </c>
      <c r="L84" t="s">
        <v>6</v>
      </c>
    </row>
    <row r="85" spans="2:12" x14ac:dyDescent="0.25">
      <c r="B85" t="s">
        <v>113</v>
      </c>
      <c r="C85" t="s">
        <v>1532</v>
      </c>
      <c r="D85" s="23">
        <v>1.8674300000000001E-15</v>
      </c>
      <c r="E85" s="23">
        <f>D85*Information!$F$20</f>
        <v>2.4215634386503344E-12</v>
      </c>
      <c r="F85" t="s">
        <v>6</v>
      </c>
      <c r="H85" t="s">
        <v>229</v>
      </c>
      <c r="I85" t="s">
        <v>1553</v>
      </c>
      <c r="J85" s="23">
        <v>1.26215E-16</v>
      </c>
      <c r="K85" s="23">
        <f>J85*Information!$F$20</f>
        <v>1.6366751600287665E-13</v>
      </c>
      <c r="L85" t="s">
        <v>6</v>
      </c>
    </row>
    <row r="86" spans="2:12" x14ac:dyDescent="0.25">
      <c r="B86" t="s">
        <v>20</v>
      </c>
      <c r="C86" t="s">
        <v>1540</v>
      </c>
      <c r="D86">
        <v>2.8419800000000001E-7</v>
      </c>
      <c r="E86" s="23">
        <f>D86*Information!$F$20</f>
        <v>3.6852973666351495E-4</v>
      </c>
      <c r="F86" t="s">
        <v>4</v>
      </c>
      <c r="H86" t="s">
        <v>230</v>
      </c>
      <c r="I86" t="s">
        <v>1553</v>
      </c>
      <c r="J86" s="23">
        <v>2.5635399999999998E-21</v>
      </c>
      <c r="K86" s="23">
        <f>J86*Information!$F$20</f>
        <v>3.3242342350276464E-18</v>
      </c>
      <c r="L86" t="s">
        <v>6</v>
      </c>
    </row>
    <row r="87" spans="2:12" x14ac:dyDescent="0.25">
      <c r="B87" t="s">
        <v>114</v>
      </c>
      <c r="C87" t="s">
        <v>1532</v>
      </c>
      <c r="D87" s="23">
        <v>4.5174099999999999E-19</v>
      </c>
      <c r="E87" s="23">
        <f>D87*Information!$F$20</f>
        <v>5.8578875210280472E-16</v>
      </c>
      <c r="F87" t="s">
        <v>6</v>
      </c>
      <c r="H87" t="s">
        <v>230</v>
      </c>
      <c r="I87" t="s">
        <v>1554</v>
      </c>
      <c r="J87" s="23">
        <v>1.2320699999999999E-20</v>
      </c>
      <c r="K87" s="23">
        <f>J87*Information!$F$20</f>
        <v>1.5976693454951012E-17</v>
      </c>
      <c r="L87" t="s">
        <v>6</v>
      </c>
    </row>
    <row r="88" spans="2:12" x14ac:dyDescent="0.25">
      <c r="B88" t="s">
        <v>45</v>
      </c>
      <c r="C88" t="s">
        <v>1532</v>
      </c>
      <c r="D88" s="23">
        <v>2.9548000000000003E-26</v>
      </c>
      <c r="E88" s="23">
        <f>D88*Information!$F$20</f>
        <v>3.8315951058535037E-23</v>
      </c>
      <c r="F88" t="s">
        <v>6</v>
      </c>
      <c r="H88" t="s">
        <v>231</v>
      </c>
      <c r="I88" t="s">
        <v>1552</v>
      </c>
      <c r="J88" s="23">
        <v>1.60085E-19</v>
      </c>
      <c r="K88" s="23">
        <f>J88*Information!$F$20</f>
        <v>2.07587959428915E-16</v>
      </c>
      <c r="L88" t="s">
        <v>6</v>
      </c>
    </row>
    <row r="89" spans="2:12" x14ac:dyDescent="0.25">
      <c r="B89" t="s">
        <v>45</v>
      </c>
      <c r="C89" t="s">
        <v>1576</v>
      </c>
      <c r="D89" s="23">
        <v>8.9849699999999996E-22</v>
      </c>
      <c r="E89" s="23">
        <f>D89*Information!$F$20</f>
        <v>1.1651132759659046E-18</v>
      </c>
      <c r="F89" t="s">
        <v>6</v>
      </c>
      <c r="H89" t="s">
        <v>231</v>
      </c>
      <c r="I89" t="s">
        <v>1553</v>
      </c>
      <c r="J89" s="23">
        <v>3.7864199999999997E-15</v>
      </c>
      <c r="K89" s="23">
        <f>J89*Information!$F$20</f>
        <v>4.9099865780106339E-12</v>
      </c>
      <c r="L89" t="s">
        <v>6</v>
      </c>
    </row>
    <row r="90" spans="2:12" x14ac:dyDescent="0.25">
      <c r="B90" t="s">
        <v>46</v>
      </c>
      <c r="C90" t="s">
        <v>1576</v>
      </c>
      <c r="D90" s="23">
        <v>-4.2049899999999999E-10</v>
      </c>
      <c r="E90" s="23">
        <f>D90*Information!$F$20</f>
        <v>-5.4527613050504002E-7</v>
      </c>
      <c r="F90" t="s">
        <v>6</v>
      </c>
      <c r="H90" t="s">
        <v>231</v>
      </c>
      <c r="I90" t="s">
        <v>1554</v>
      </c>
      <c r="J90" s="23">
        <v>3.8834099999999999E-21</v>
      </c>
      <c r="K90" s="23">
        <f>J90*Information!$F$20</f>
        <v>5.0357569886363046E-18</v>
      </c>
      <c r="L90" t="s">
        <v>6</v>
      </c>
    </row>
    <row r="91" spans="2:12" x14ac:dyDescent="0.25">
      <c r="B91" t="s">
        <v>46</v>
      </c>
      <c r="C91" t="s">
        <v>1532</v>
      </c>
      <c r="D91" s="23">
        <v>7.6067300000000004E-15</v>
      </c>
      <c r="E91" s="23">
        <f>D91*Information!$F$20</f>
        <v>9.8639195341644168E-12</v>
      </c>
      <c r="F91" t="s">
        <v>6</v>
      </c>
      <c r="H91" t="s">
        <v>232</v>
      </c>
      <c r="I91" t="s">
        <v>1553</v>
      </c>
      <c r="J91" s="23">
        <v>2.16683E-17</v>
      </c>
      <c r="K91" s="23">
        <f>J91*Information!$F$20</f>
        <v>2.8098061537892738E-14</v>
      </c>
      <c r="L91" t="s">
        <v>6</v>
      </c>
    </row>
    <row r="92" spans="2:12" x14ac:dyDescent="0.25">
      <c r="B92" t="s">
        <v>115</v>
      </c>
      <c r="C92" t="s">
        <v>1532</v>
      </c>
      <c r="D92" s="23">
        <v>3.5460400000000003E-8</v>
      </c>
      <c r="E92" s="23">
        <f>D92*Information!$F$20</f>
        <v>4.5982772130637464E-5</v>
      </c>
      <c r="F92" t="s">
        <v>6</v>
      </c>
      <c r="H92" t="s">
        <v>232</v>
      </c>
      <c r="I92" t="s">
        <v>1556</v>
      </c>
      <c r="J92" s="23">
        <v>6.0995800000000001E-28</v>
      </c>
      <c r="K92" s="23">
        <f>J92*Information!$F$20</f>
        <v>7.909544089536318E-25</v>
      </c>
      <c r="L92" t="s">
        <v>6</v>
      </c>
    </row>
    <row r="93" spans="2:12" x14ac:dyDescent="0.25">
      <c r="B93" t="s">
        <v>47</v>
      </c>
      <c r="C93" t="s">
        <v>1532</v>
      </c>
      <c r="D93" s="23">
        <v>1.0592099999999999E-15</v>
      </c>
      <c r="E93" s="23">
        <f>D93*Information!$F$20</f>
        <v>1.3735155855120783E-12</v>
      </c>
      <c r="F93" t="s">
        <v>6</v>
      </c>
      <c r="H93" t="s">
        <v>232</v>
      </c>
      <c r="I93" t="s">
        <v>1587</v>
      </c>
      <c r="J93" s="23">
        <v>2.83361E-16</v>
      </c>
      <c r="K93" s="23">
        <f>J93*Information!$F$20</f>
        <v>3.6744436875245518E-13</v>
      </c>
      <c r="L93" t="s">
        <v>6</v>
      </c>
    </row>
    <row r="94" spans="2:12" x14ac:dyDescent="0.25">
      <c r="B94" t="s">
        <v>47</v>
      </c>
      <c r="C94" t="s">
        <v>1576</v>
      </c>
      <c r="D94" s="23">
        <v>3.83885E-14</v>
      </c>
      <c r="E94" s="23">
        <f>D94*Information!$F$20</f>
        <v>4.9779744389148912E-11</v>
      </c>
      <c r="F94" t="s">
        <v>6</v>
      </c>
      <c r="H94" t="s">
        <v>233</v>
      </c>
      <c r="I94" t="s">
        <v>1553</v>
      </c>
      <c r="J94" s="23">
        <v>5.7303799999999996E-23</v>
      </c>
      <c r="K94" s="23">
        <f>J94*Information!$F$20</f>
        <v>7.4307892116829547E-20</v>
      </c>
      <c r="L94" t="s">
        <v>6</v>
      </c>
    </row>
    <row r="95" spans="2:12" x14ac:dyDescent="0.25">
      <c r="B95" t="s">
        <v>116</v>
      </c>
      <c r="C95" t="s">
        <v>1532</v>
      </c>
      <c r="D95" s="23">
        <v>8.1439400000000002E-19</v>
      </c>
      <c r="E95" s="23">
        <f>D95*Information!$F$20</f>
        <v>1.056053900310159E-15</v>
      </c>
      <c r="F95" t="s">
        <v>6</v>
      </c>
      <c r="H95" t="s">
        <v>233</v>
      </c>
      <c r="I95" t="s">
        <v>1552</v>
      </c>
      <c r="J95" s="23">
        <v>3.0125000000000002E-23</v>
      </c>
      <c r="K95" s="23">
        <f>J95*Information!$F$20</f>
        <v>3.9064167647162853E-20</v>
      </c>
      <c r="L95" t="s">
        <v>6</v>
      </c>
    </row>
    <row r="96" spans="2:12" x14ac:dyDescent="0.25">
      <c r="B96" t="s">
        <v>117</v>
      </c>
      <c r="C96" t="s">
        <v>1532</v>
      </c>
      <c r="D96" s="23">
        <v>1.8468000000000001E-17</v>
      </c>
      <c r="E96" s="23">
        <f>D96*Information!$F$20</f>
        <v>2.3948117779512149E-14</v>
      </c>
      <c r="F96" t="s">
        <v>6</v>
      </c>
      <c r="H96" t="s">
        <v>234</v>
      </c>
      <c r="I96" t="s">
        <v>1553</v>
      </c>
      <c r="J96" s="23">
        <v>1.14076E-18</v>
      </c>
      <c r="K96" s="23">
        <f>J96*Information!$F$20</f>
        <v>1.4792643945287135E-15</v>
      </c>
      <c r="L96" t="s">
        <v>6</v>
      </c>
    </row>
    <row r="97" spans="2:12" x14ac:dyDescent="0.25">
      <c r="B97" t="s">
        <v>23</v>
      </c>
      <c r="C97" t="s">
        <v>1541</v>
      </c>
      <c r="D97" s="23">
        <v>2.6571100000000001E-13</v>
      </c>
      <c r="E97" s="23">
        <f>D97*Information!$F$20</f>
        <v>3.4455698090274815E-10</v>
      </c>
      <c r="F97" t="s">
        <v>24</v>
      </c>
      <c r="H97" t="s">
        <v>1323</v>
      </c>
      <c r="I97" t="s">
        <v>1556</v>
      </c>
      <c r="J97">
        <v>0</v>
      </c>
      <c r="K97" s="23">
        <f>J97*Information!$F$20</f>
        <v>0</v>
      </c>
      <c r="L97" t="s">
        <v>6</v>
      </c>
    </row>
    <row r="98" spans="2:12" x14ac:dyDescent="0.25">
      <c r="B98" t="s">
        <v>23</v>
      </c>
      <c r="C98" t="s">
        <v>1542</v>
      </c>
      <c r="D98" s="23">
        <v>6.6622199999999996E-15</v>
      </c>
      <c r="E98" s="23">
        <f>D98*Information!$F$20</f>
        <v>8.6391395512790454E-12</v>
      </c>
      <c r="F98" t="s">
        <v>24</v>
      </c>
      <c r="H98" t="s">
        <v>235</v>
      </c>
      <c r="I98" t="s">
        <v>1553</v>
      </c>
      <c r="J98" s="23">
        <v>1.8599299999999998E-15</v>
      </c>
      <c r="K98" s="23">
        <f>J98*Information!$F$20</f>
        <v>2.411837919734028E-12</v>
      </c>
      <c r="L98" t="s">
        <v>6</v>
      </c>
    </row>
    <row r="99" spans="2:12" x14ac:dyDescent="0.25">
      <c r="B99" t="s">
        <v>23</v>
      </c>
      <c r="C99" t="s">
        <v>1543</v>
      </c>
      <c r="D99" s="23">
        <v>1.24728E-14</v>
      </c>
      <c r="E99" s="23">
        <f>D99*Information!$F$20</f>
        <v>1.6173926978573702E-11</v>
      </c>
      <c r="F99" t="s">
        <v>24</v>
      </c>
      <c r="H99" t="s">
        <v>236</v>
      </c>
      <c r="I99" t="s">
        <v>1553</v>
      </c>
      <c r="J99" s="23">
        <v>2.6236499999999999E-22</v>
      </c>
      <c r="K99" s="23">
        <f>J99*Information!$F$20</f>
        <v>3.4021810273022008E-19</v>
      </c>
      <c r="L99" t="s">
        <v>6</v>
      </c>
    </row>
    <row r="100" spans="2:12" x14ac:dyDescent="0.25">
      <c r="B100" t="s">
        <v>23</v>
      </c>
      <c r="C100" t="s">
        <v>1544</v>
      </c>
      <c r="D100" s="23">
        <v>8.6930899999999994E-15</v>
      </c>
      <c r="E100" s="23">
        <f>D100*Information!$F$20</f>
        <v>1.1272641498153523E-11</v>
      </c>
      <c r="F100" t="s">
        <v>24</v>
      </c>
      <c r="H100" t="s">
        <v>237</v>
      </c>
      <c r="I100" t="s">
        <v>1553</v>
      </c>
      <c r="J100" s="23">
        <v>1.6392099999999999E-23</v>
      </c>
      <c r="K100" s="23">
        <f>J100*Information!$F$20</f>
        <v>2.1256223817064169E-20</v>
      </c>
      <c r="L100" t="s">
        <v>6</v>
      </c>
    </row>
    <row r="101" spans="2:12" x14ac:dyDescent="0.25">
      <c r="B101" t="s">
        <v>23</v>
      </c>
      <c r="C101" t="s">
        <v>1545</v>
      </c>
      <c r="D101" s="23">
        <v>2.3489200000000002E-14</v>
      </c>
      <c r="E101" s="23">
        <f>D101*Information!$F$20</f>
        <v>3.0459287857186311E-11</v>
      </c>
      <c r="F101" t="s">
        <v>24</v>
      </c>
      <c r="H101" t="s">
        <v>237</v>
      </c>
      <c r="I101" t="s">
        <v>1552</v>
      </c>
      <c r="J101" s="23">
        <v>8.6174600000000004E-24</v>
      </c>
      <c r="K101" s="23">
        <f>J101*Information!$F$20</f>
        <v>1.1174569365401493E-20</v>
      </c>
      <c r="L101" t="s">
        <v>6</v>
      </c>
    </row>
    <row r="102" spans="2:12" x14ac:dyDescent="0.25">
      <c r="B102" t="s">
        <v>48</v>
      </c>
      <c r="C102" t="s">
        <v>1576</v>
      </c>
      <c r="D102" s="23">
        <v>7.9161399999999998E-13</v>
      </c>
      <c r="E102" s="23">
        <f>D102*Information!$F$20</f>
        <v>1.0265142575216986E-9</v>
      </c>
      <c r="F102" t="s">
        <v>6</v>
      </c>
      <c r="H102" t="s">
        <v>238</v>
      </c>
      <c r="I102" t="s">
        <v>1552</v>
      </c>
      <c r="J102" s="23">
        <v>1.20644E-23</v>
      </c>
      <c r="K102" s="23">
        <f>J102*Information!$F$20</f>
        <v>1.5644340055184448E-20</v>
      </c>
      <c r="L102" t="s">
        <v>6</v>
      </c>
    </row>
    <row r="103" spans="2:12" x14ac:dyDescent="0.25">
      <c r="B103" t="s">
        <v>48</v>
      </c>
      <c r="C103" t="s">
        <v>1532</v>
      </c>
      <c r="D103" s="23">
        <v>2.0726999999999999E-16</v>
      </c>
      <c r="E103" s="23">
        <f>D103*Information!$F$20</f>
        <v>2.6877444077103546E-13</v>
      </c>
      <c r="F103" t="s">
        <v>6</v>
      </c>
      <c r="H103" t="s">
        <v>238</v>
      </c>
      <c r="I103" t="s">
        <v>1553</v>
      </c>
      <c r="J103" s="23">
        <v>2.2948800000000001E-23</v>
      </c>
      <c r="K103" s="23">
        <f>J103*Information!$F$20</f>
        <v>2.9758531800870071E-20</v>
      </c>
      <c r="L103" t="s">
        <v>6</v>
      </c>
    </row>
    <row r="104" spans="2:12" x14ac:dyDescent="0.25">
      <c r="B104" t="s">
        <v>118</v>
      </c>
      <c r="C104" t="s">
        <v>1532</v>
      </c>
      <c r="D104" s="23">
        <v>2.3169900000000001E-24</v>
      </c>
      <c r="E104" s="23">
        <f>D104*Information!$F$20</f>
        <v>3.0045240098522774E-21</v>
      </c>
      <c r="F104" t="s">
        <v>6</v>
      </c>
      <c r="H104" t="s">
        <v>239</v>
      </c>
      <c r="I104" t="s">
        <v>1553</v>
      </c>
      <c r="J104" s="23">
        <v>6.26804E-27</v>
      </c>
      <c r="K104" s="23">
        <f>J104*Information!$F$20</f>
        <v>8.1279922117551071E-24</v>
      </c>
      <c r="L104" t="s">
        <v>6</v>
      </c>
    </row>
    <row r="105" spans="2:12" x14ac:dyDescent="0.25">
      <c r="B105" t="s">
        <v>19</v>
      </c>
      <c r="C105" t="s">
        <v>1546</v>
      </c>
      <c r="D105" s="23">
        <v>1.1112099999999999E-13</v>
      </c>
      <c r="E105" s="23">
        <f>D105*Information!$F$20</f>
        <v>1.4409458499984673E-10</v>
      </c>
      <c r="F105" t="s">
        <v>6</v>
      </c>
      <c r="H105" t="s">
        <v>240</v>
      </c>
      <c r="I105" t="s">
        <v>1553</v>
      </c>
      <c r="J105" s="23">
        <v>1.61983E-19</v>
      </c>
      <c r="K105" s="23">
        <f>J105*Information!$F$20</f>
        <v>2.100491640826682E-16</v>
      </c>
      <c r="L105" t="s">
        <v>6</v>
      </c>
    </row>
    <row r="106" spans="2:12" x14ac:dyDescent="0.25">
      <c r="B106" t="s">
        <v>119</v>
      </c>
      <c r="C106" t="s">
        <v>1532</v>
      </c>
      <c r="D106" s="23">
        <v>-4.4193200000000001E-10</v>
      </c>
      <c r="E106" s="23">
        <f>D106*Information!$F$20</f>
        <v>-5.7306907009613188E-7</v>
      </c>
      <c r="F106" t="s">
        <v>6</v>
      </c>
      <c r="H106" t="s">
        <v>240</v>
      </c>
      <c r="I106" t="s">
        <v>1556</v>
      </c>
      <c r="J106" s="23">
        <v>2.1624200000000001E-27</v>
      </c>
      <c r="K106" s="23">
        <f>J106*Information!$F$20</f>
        <v>2.8040875486664861E-24</v>
      </c>
      <c r="L106" t="s">
        <v>6</v>
      </c>
    </row>
    <row r="107" spans="2:12" x14ac:dyDescent="0.25">
      <c r="B107" t="s">
        <v>9</v>
      </c>
      <c r="C107" t="s">
        <v>1535</v>
      </c>
      <c r="D107" s="23">
        <v>1.85864E-18</v>
      </c>
      <c r="E107" s="23">
        <f>D107*Information!$F$20</f>
        <v>2.4101651304804234E-15</v>
      </c>
      <c r="F107" t="s">
        <v>6</v>
      </c>
      <c r="H107" t="s">
        <v>241</v>
      </c>
      <c r="I107" t="s">
        <v>1552</v>
      </c>
      <c r="J107" s="23">
        <v>6.5947099999999997E-24</v>
      </c>
      <c r="K107" s="23">
        <f>J107*Information!$F$20</f>
        <v>8.5515969136737357E-21</v>
      </c>
      <c r="L107" t="s">
        <v>6</v>
      </c>
    </row>
    <row r="108" spans="2:12" x14ac:dyDescent="0.25">
      <c r="B108" t="s">
        <v>120</v>
      </c>
      <c r="C108" t="s">
        <v>1532</v>
      </c>
      <c r="D108" s="23">
        <v>1.4605999999999999E-19</v>
      </c>
      <c r="E108" s="23">
        <f>D108*Information!$F$20</f>
        <v>1.8940123905542259E-16</v>
      </c>
      <c r="F108" t="s">
        <v>6</v>
      </c>
      <c r="H108" t="s">
        <v>241</v>
      </c>
      <c r="I108" t="s">
        <v>1553</v>
      </c>
      <c r="J108" s="23">
        <v>1.25444E-23</v>
      </c>
      <c r="K108" s="23">
        <f>J108*Information!$F$20</f>
        <v>1.6266773265828037E-20</v>
      </c>
      <c r="L108" t="s">
        <v>6</v>
      </c>
    </row>
    <row r="109" spans="2:12" x14ac:dyDescent="0.25">
      <c r="B109" t="s">
        <v>49</v>
      </c>
      <c r="C109" t="s">
        <v>1532</v>
      </c>
      <c r="D109" s="23">
        <v>2.5387900000000002E-18</v>
      </c>
      <c r="E109" s="23">
        <f>D109*Information!$F$20</f>
        <v>3.2921400226038365E-15</v>
      </c>
      <c r="F109" t="s">
        <v>6</v>
      </c>
      <c r="H109" t="s">
        <v>242</v>
      </c>
      <c r="I109" t="s">
        <v>1553</v>
      </c>
      <c r="J109" s="23">
        <v>1.1066799999999999E-25</v>
      </c>
      <c r="K109" s="23">
        <f>J109*Information!$F$20</f>
        <v>1.4350716365730182E-22</v>
      </c>
      <c r="L109" t="s">
        <v>6</v>
      </c>
    </row>
    <row r="110" spans="2:12" x14ac:dyDescent="0.25">
      <c r="B110" t="s">
        <v>49</v>
      </c>
      <c r="C110" t="s">
        <v>1576</v>
      </c>
      <c r="D110" s="23">
        <v>1.8102E-14</v>
      </c>
      <c r="E110" s="23">
        <f>D110*Information!$F$20</f>
        <v>2.3473512456396411E-11</v>
      </c>
      <c r="F110" t="s">
        <v>6</v>
      </c>
      <c r="H110" t="s">
        <v>1324</v>
      </c>
      <c r="I110" t="s">
        <v>1556</v>
      </c>
      <c r="J110" s="23">
        <v>2.3105899999999999E-31</v>
      </c>
      <c r="K110" s="23">
        <f>J110*Information!$F$20</f>
        <v>2.9962249003770293E-28</v>
      </c>
      <c r="L110" t="s">
        <v>6</v>
      </c>
    </row>
    <row r="111" spans="2:12" x14ac:dyDescent="0.25">
      <c r="B111" t="s">
        <v>121</v>
      </c>
      <c r="C111" t="s">
        <v>1532</v>
      </c>
      <c r="D111" s="23">
        <v>1.01792E-16</v>
      </c>
      <c r="E111" s="23">
        <f>D111*Information!$F$20</f>
        <v>1.3199733620381744E-13</v>
      </c>
      <c r="F111" t="s">
        <v>6</v>
      </c>
      <c r="H111" t="s">
        <v>243</v>
      </c>
      <c r="I111" t="s">
        <v>1553</v>
      </c>
      <c r="J111" s="23">
        <v>1.9051600000000001E-25</v>
      </c>
      <c r="K111" s="23">
        <f>J111*Information!$F$20</f>
        <v>2.4704892824786315E-22</v>
      </c>
      <c r="L111" t="s">
        <v>6</v>
      </c>
    </row>
    <row r="112" spans="2:12" x14ac:dyDescent="0.25">
      <c r="B112" t="s">
        <v>121</v>
      </c>
      <c r="C112" t="s">
        <v>1539</v>
      </c>
      <c r="D112" s="23">
        <v>7.3851500000000002E-26</v>
      </c>
      <c r="E112" s="23">
        <f>D112*Information!$F$20</f>
        <v>9.5765888033010697E-23</v>
      </c>
      <c r="F112" t="s">
        <v>6</v>
      </c>
      <c r="H112" t="s">
        <v>244</v>
      </c>
      <c r="I112" t="s">
        <v>1553</v>
      </c>
      <c r="J112" s="23">
        <v>6.9930799999999997E-25</v>
      </c>
      <c r="K112" s="23">
        <f>J112*Information!$F$20</f>
        <v>9.0681775764322516E-22</v>
      </c>
      <c r="L112" t="s">
        <v>6</v>
      </c>
    </row>
    <row r="113" spans="2:12" x14ac:dyDescent="0.25">
      <c r="B113" t="s">
        <v>50</v>
      </c>
      <c r="C113" t="s">
        <v>1532</v>
      </c>
      <c r="D113" s="23">
        <v>2.2791000000000001E-17</v>
      </c>
      <c r="E113" s="23">
        <f>D113*Information!$F$20</f>
        <v>2.9553906882870988E-14</v>
      </c>
      <c r="F113" t="s">
        <v>6</v>
      </c>
      <c r="H113" t="s">
        <v>1325</v>
      </c>
      <c r="I113" t="s">
        <v>1556</v>
      </c>
      <c r="J113" s="23">
        <v>1.3000699999999999E-23</v>
      </c>
      <c r="K113" s="23">
        <f>J113*Information!$F$20</f>
        <v>1.6858473836696101E-20</v>
      </c>
      <c r="L113" t="s">
        <v>6</v>
      </c>
    </row>
    <row r="114" spans="2:12" x14ac:dyDescent="0.25">
      <c r="B114" t="s">
        <v>50</v>
      </c>
      <c r="C114" t="s">
        <v>1576</v>
      </c>
      <c r="D114" s="23">
        <v>7.7931299999999995E-13</v>
      </c>
      <c r="E114" s="23">
        <f>D114*Information!$F$20</f>
        <v>1.0105631097631011E-9</v>
      </c>
      <c r="F114" t="s">
        <v>6</v>
      </c>
      <c r="H114" t="s">
        <v>245</v>
      </c>
      <c r="I114" t="s">
        <v>1553</v>
      </c>
      <c r="J114" s="23">
        <v>1.61231E-12</v>
      </c>
      <c r="K114" s="23">
        <f>J114*Information!$F$20</f>
        <v>2.0907401871932657E-9</v>
      </c>
      <c r="L114" t="s">
        <v>6</v>
      </c>
    </row>
    <row r="115" spans="2:12" x14ac:dyDescent="0.25">
      <c r="B115" t="s">
        <v>51</v>
      </c>
      <c r="C115" t="s">
        <v>1576</v>
      </c>
      <c r="D115" s="23">
        <v>-1.4022599999999999E-12</v>
      </c>
      <c r="E115" s="23">
        <f>D115*Information!$F$20</f>
        <v>-1.8183608207439193E-9</v>
      </c>
      <c r="F115" t="s">
        <v>6</v>
      </c>
      <c r="H115" t="s">
        <v>246</v>
      </c>
      <c r="I115" t="s">
        <v>1553</v>
      </c>
      <c r="J115" s="23">
        <v>7.3869499999999996E-22</v>
      </c>
      <c r="K115" s="23">
        <f>J115*Information!$F$20</f>
        <v>9.5789229278409812E-19</v>
      </c>
      <c r="L115" t="s">
        <v>6</v>
      </c>
    </row>
    <row r="116" spans="2:12" x14ac:dyDescent="0.25">
      <c r="B116" t="s">
        <v>51</v>
      </c>
      <c r="C116" t="s">
        <v>1532</v>
      </c>
      <c r="D116" s="23">
        <v>6.8428300000000003E-18</v>
      </c>
      <c r="E116" s="23">
        <f>D116*Information!$F$20</f>
        <v>8.873343014142252E-15</v>
      </c>
      <c r="F116" t="s">
        <v>6</v>
      </c>
      <c r="H116" t="s">
        <v>247</v>
      </c>
      <c r="I116" t="s">
        <v>1553</v>
      </c>
      <c r="J116" s="23">
        <v>3.1168800000000002E-20</v>
      </c>
      <c r="K116" s="23">
        <f>J116*Information!$F$20</f>
        <v>4.041770053314156E-17</v>
      </c>
      <c r="L116" t="s">
        <v>6</v>
      </c>
    </row>
    <row r="117" spans="2:12" x14ac:dyDescent="0.25">
      <c r="B117" t="s">
        <v>122</v>
      </c>
      <c r="C117" t="s">
        <v>1532</v>
      </c>
      <c r="D117" s="23">
        <v>1.23091E-21</v>
      </c>
      <c r="E117" s="23">
        <f>D117*Information!$F$20</f>
        <v>1.5961651319027127E-18</v>
      </c>
      <c r="F117" t="s">
        <v>6</v>
      </c>
      <c r="H117" t="s">
        <v>247</v>
      </c>
      <c r="I117" t="s">
        <v>1556</v>
      </c>
      <c r="J117" s="23">
        <v>4.1607399999999998E-28</v>
      </c>
      <c r="K117" s="23">
        <f>J117*Information!$F$20</f>
        <v>5.3953807434441935E-25</v>
      </c>
      <c r="L117" t="s">
        <v>6</v>
      </c>
    </row>
    <row r="118" spans="2:12" x14ac:dyDescent="0.25">
      <c r="B118" t="s">
        <v>52</v>
      </c>
      <c r="C118" t="s">
        <v>1532</v>
      </c>
      <c r="D118" s="23">
        <v>2.79521E-23</v>
      </c>
      <c r="E118" s="23">
        <f>D118*Information!$F$20</f>
        <v>3.6246490306730642E-20</v>
      </c>
      <c r="F118" t="s">
        <v>6</v>
      </c>
      <c r="H118" t="s">
        <v>248</v>
      </c>
      <c r="I118" t="s">
        <v>1553</v>
      </c>
      <c r="J118" s="23">
        <v>4.1071999999999999E-25</v>
      </c>
      <c r="K118" s="23">
        <f>J118*Information!$F$20</f>
        <v>5.3259535057403232E-22</v>
      </c>
      <c r="L118" t="s">
        <v>6</v>
      </c>
    </row>
    <row r="119" spans="2:12" x14ac:dyDescent="0.25">
      <c r="B119" t="s">
        <v>52</v>
      </c>
      <c r="C119" t="s">
        <v>1576</v>
      </c>
      <c r="D119" s="23">
        <v>8.7266899999999997E-25</v>
      </c>
      <c r="E119" s="23">
        <f>D119*Information!$F$20</f>
        <v>1.1316211822898573E-21</v>
      </c>
      <c r="F119" t="s">
        <v>6</v>
      </c>
      <c r="H119" t="s">
        <v>249</v>
      </c>
      <c r="I119" t="s">
        <v>1552</v>
      </c>
      <c r="J119" s="23">
        <v>4.6780900000000003E-22</v>
      </c>
      <c r="K119" s="23">
        <f>J119*Information!$F$20</f>
        <v>6.0662470382909891E-19</v>
      </c>
      <c r="L119" t="s">
        <v>6</v>
      </c>
    </row>
    <row r="120" spans="2:12" x14ac:dyDescent="0.25">
      <c r="B120" t="s">
        <v>17</v>
      </c>
      <c r="C120" t="s">
        <v>1533</v>
      </c>
      <c r="D120" s="23">
        <v>7.7320699999999999E-18</v>
      </c>
      <c r="E120" s="23">
        <f>D120*Information!$F$20</f>
        <v>1.0026452406293724E-14</v>
      </c>
      <c r="F120" t="s">
        <v>6</v>
      </c>
      <c r="H120" t="s">
        <v>249</v>
      </c>
      <c r="I120" t="s">
        <v>1553</v>
      </c>
      <c r="J120" s="23">
        <v>8.6845300000000004E-21</v>
      </c>
      <c r="K120" s="23">
        <f>J120*Information!$F$20</f>
        <v>1.1261541439230379E-17</v>
      </c>
      <c r="L120" t="s">
        <v>6</v>
      </c>
    </row>
    <row r="121" spans="2:12" x14ac:dyDescent="0.25">
      <c r="B121" t="s">
        <v>17</v>
      </c>
      <c r="C121" t="s">
        <v>1547</v>
      </c>
      <c r="D121" s="23">
        <v>7.9397299999999997E-12</v>
      </c>
      <c r="E121" s="23">
        <f>D121*Information!$F$20</f>
        <v>1.0295732574048407E-8</v>
      </c>
      <c r="F121" t="s">
        <v>6</v>
      </c>
      <c r="H121" t="s">
        <v>250</v>
      </c>
      <c r="I121" t="s">
        <v>1552</v>
      </c>
      <c r="J121" s="23">
        <v>1.50178E-22</v>
      </c>
      <c r="K121" s="23">
        <f>J121*Information!$F$20</f>
        <v>1.9474119730840239E-19</v>
      </c>
      <c r="L121" t="s">
        <v>6</v>
      </c>
    </row>
    <row r="122" spans="2:12" x14ac:dyDescent="0.25">
      <c r="B122" t="s">
        <v>123</v>
      </c>
      <c r="C122" t="s">
        <v>1532</v>
      </c>
      <c r="D122" s="23">
        <v>7.7235600000000005E-18</v>
      </c>
      <c r="E122" s="23">
        <f>D122*Information!$F$20</f>
        <v>1.0015417184163356E-14</v>
      </c>
      <c r="F122" t="s">
        <v>6</v>
      </c>
      <c r="H122" t="s">
        <v>250</v>
      </c>
      <c r="I122" t="s">
        <v>1553</v>
      </c>
      <c r="J122" s="23">
        <v>1.3434700000000001E-20</v>
      </c>
      <c r="K122" s="23">
        <f>J122*Information!$F$20</f>
        <v>1.7421257197986349E-17</v>
      </c>
      <c r="L122" t="s">
        <v>6</v>
      </c>
    </row>
    <row r="123" spans="2:12" x14ac:dyDescent="0.25">
      <c r="B123" t="s">
        <v>124</v>
      </c>
      <c r="C123" t="s">
        <v>1532</v>
      </c>
      <c r="D123" s="23">
        <v>2.1963199999999999E-22</v>
      </c>
      <c r="E123" s="23">
        <f>D123*Information!$F$20</f>
        <v>2.8480468941681894E-19</v>
      </c>
      <c r="F123" t="s">
        <v>6</v>
      </c>
      <c r="H123" t="s">
        <v>251</v>
      </c>
      <c r="I123" t="s">
        <v>1552</v>
      </c>
      <c r="J123" s="23">
        <v>2.5731600000000002E-22</v>
      </c>
      <c r="K123" s="23">
        <f>J123*Information!$F$20</f>
        <v>3.3367088339576286E-19</v>
      </c>
      <c r="L123" t="s">
        <v>6</v>
      </c>
    </row>
    <row r="124" spans="2:12" x14ac:dyDescent="0.25">
      <c r="B124" t="s">
        <v>53</v>
      </c>
      <c r="C124" t="s">
        <v>1532</v>
      </c>
      <c r="D124" s="23">
        <v>2.9718899999999998E-18</v>
      </c>
      <c r="E124" s="23">
        <f>D124*Information!$F$20</f>
        <v>3.8537563216241262E-15</v>
      </c>
      <c r="F124" t="s">
        <v>6</v>
      </c>
      <c r="H124" t="s">
        <v>251</v>
      </c>
      <c r="I124" t="s">
        <v>1587</v>
      </c>
      <c r="J124" s="23">
        <v>-4.9675599999999998E-23</v>
      </c>
      <c r="K124" s="23">
        <f>J124*Information!$F$20</f>
        <v>-6.4416131663847387E-20</v>
      </c>
      <c r="L124" t="s">
        <v>6</v>
      </c>
    </row>
    <row r="125" spans="2:12" x14ac:dyDescent="0.25">
      <c r="B125" t="s">
        <v>53</v>
      </c>
      <c r="C125" t="s">
        <v>1576</v>
      </c>
      <c r="D125" s="23">
        <v>9.5617700000000008E-15</v>
      </c>
      <c r="E125" s="23">
        <f>D125*Information!$F$20</f>
        <v>1.2399090001115762E-11</v>
      </c>
      <c r="F125" t="s">
        <v>6</v>
      </c>
      <c r="H125" t="s">
        <v>251</v>
      </c>
      <c r="I125" t="s">
        <v>1553</v>
      </c>
      <c r="J125" s="23">
        <v>2.1092299999999999E-21</v>
      </c>
      <c r="K125" s="23">
        <f>J125*Information!$F$20</f>
        <v>2.735114168512043E-18</v>
      </c>
      <c r="L125" t="s">
        <v>6</v>
      </c>
    </row>
    <row r="126" spans="2:12" x14ac:dyDescent="0.25">
      <c r="B126" t="s">
        <v>125</v>
      </c>
      <c r="C126" t="s">
        <v>1532</v>
      </c>
      <c r="D126" s="23">
        <v>1.60578E-21</v>
      </c>
      <c r="E126" s="23">
        <f>D126*Information!$F$20</f>
        <v>2.0822725020568019E-18</v>
      </c>
      <c r="F126" t="s">
        <v>6</v>
      </c>
      <c r="H126" t="s">
        <v>252</v>
      </c>
      <c r="I126" t="s">
        <v>1553</v>
      </c>
      <c r="J126" s="23">
        <v>1.10368E-20</v>
      </c>
      <c r="K126" s="23">
        <f>J126*Information!$F$20</f>
        <v>1.431181429006496E-17</v>
      </c>
      <c r="L126" t="s">
        <v>6</v>
      </c>
    </row>
    <row r="127" spans="2:12" x14ac:dyDescent="0.25">
      <c r="B127" t="s">
        <v>18</v>
      </c>
      <c r="C127" t="s">
        <v>1547</v>
      </c>
      <c r="D127">
        <v>5.5456500000000004E-7</v>
      </c>
      <c r="E127" s="23">
        <f>D127*Information!$F$20</f>
        <v>7.1912431970950596E-4</v>
      </c>
      <c r="F127" t="s">
        <v>4</v>
      </c>
      <c r="H127" t="s">
        <v>252</v>
      </c>
      <c r="I127" t="s">
        <v>1552</v>
      </c>
      <c r="J127" s="23">
        <v>5.2484399999999998E-23</v>
      </c>
      <c r="K127" s="23">
        <f>J127*Information!$F$20</f>
        <v>6.8058403334796805E-20</v>
      </c>
      <c r="L127" t="s">
        <v>6</v>
      </c>
    </row>
    <row r="128" spans="2:12" x14ac:dyDescent="0.25">
      <c r="B128" t="s">
        <v>18</v>
      </c>
      <c r="C128" t="s">
        <v>1533</v>
      </c>
      <c r="D128" s="23">
        <v>3.7700099999999996E-12</v>
      </c>
      <c r="E128" s="23">
        <f>D128*Information!$F$20</f>
        <v>4.8887071426217558E-9</v>
      </c>
      <c r="F128" t="s">
        <v>4</v>
      </c>
      <c r="H128" t="s">
        <v>253</v>
      </c>
      <c r="I128" t="s">
        <v>1554</v>
      </c>
      <c r="J128" s="23">
        <v>3.0774500000000001E-24</v>
      </c>
      <c r="K128" s="23">
        <f>J128*Information!$F$20</f>
        <v>3.990639758531496E-21</v>
      </c>
      <c r="L128" t="s">
        <v>6</v>
      </c>
    </row>
    <row r="129" spans="2:12" x14ac:dyDescent="0.25">
      <c r="B129" t="s">
        <v>54</v>
      </c>
      <c r="C129" t="s">
        <v>1532</v>
      </c>
      <c r="D129" s="23">
        <v>1.87733E-18</v>
      </c>
      <c r="E129" s="23">
        <f>D129*Information!$F$20</f>
        <v>2.4344011236198583E-15</v>
      </c>
      <c r="F129" t="s">
        <v>6</v>
      </c>
      <c r="H129" t="s">
        <v>253</v>
      </c>
      <c r="I129" t="s">
        <v>1553</v>
      </c>
      <c r="J129" s="23">
        <v>2.6791999999999999E-21</v>
      </c>
      <c r="K129" s="23">
        <f>J129*Information!$F$20</f>
        <v>3.4742147040756417E-18</v>
      </c>
      <c r="L129" t="s">
        <v>6</v>
      </c>
    </row>
    <row r="130" spans="2:12" x14ac:dyDescent="0.25">
      <c r="B130" t="s">
        <v>54</v>
      </c>
      <c r="C130" t="s">
        <v>1576</v>
      </c>
      <c r="D130" s="23">
        <v>-2.1355000000000001E-14</v>
      </c>
      <c r="E130" s="23">
        <f>D130*Information!$F$20</f>
        <v>-2.7691794194362246E-11</v>
      </c>
      <c r="F130" t="s">
        <v>6</v>
      </c>
      <c r="H130" t="s">
        <v>254</v>
      </c>
      <c r="I130" t="s">
        <v>1553</v>
      </c>
      <c r="J130" s="23">
        <v>5.8060299999999996E-17</v>
      </c>
      <c r="K130" s="23">
        <f>J130*Information!$F$20</f>
        <v>7.5288872791520958E-14</v>
      </c>
      <c r="L130" t="s">
        <v>6</v>
      </c>
    </row>
    <row r="131" spans="2:12" x14ac:dyDescent="0.25">
      <c r="B131" t="s">
        <v>126</v>
      </c>
      <c r="C131" t="s">
        <v>1532</v>
      </c>
      <c r="D131" s="23">
        <v>5.3740200000000003E-18</v>
      </c>
      <c r="E131" s="23">
        <f>D131*Information!$F$20</f>
        <v>6.9686844222143107E-15</v>
      </c>
      <c r="F131" t="s">
        <v>6</v>
      </c>
      <c r="H131" t="s">
        <v>255</v>
      </c>
      <c r="I131" t="s">
        <v>1553</v>
      </c>
      <c r="J131" s="23">
        <v>7.36567E-17</v>
      </c>
      <c r="K131" s="23">
        <f>J131*Information!$F$20</f>
        <v>9.5513283888357833E-14</v>
      </c>
      <c r="L131" t="s">
        <v>6</v>
      </c>
    </row>
    <row r="132" spans="2:12" x14ac:dyDescent="0.25">
      <c r="B132" t="s">
        <v>55</v>
      </c>
      <c r="C132" t="s">
        <v>1576</v>
      </c>
      <c r="D132" s="23">
        <v>1.71962E-28</v>
      </c>
      <c r="E132" s="23">
        <f>D132*Information!$F$20</f>
        <v>2.2298929118477734E-25</v>
      </c>
      <c r="F132" t="s">
        <v>6</v>
      </c>
      <c r="H132" t="s">
        <v>256</v>
      </c>
      <c r="I132" t="s">
        <v>1552</v>
      </c>
      <c r="J132" s="23">
        <v>2.3080499999999999E-21</v>
      </c>
      <c r="K132" s="23">
        <f>J132*Information!$F$20</f>
        <v>2.99293119130404E-18</v>
      </c>
      <c r="L132" t="s">
        <v>6</v>
      </c>
    </row>
    <row r="133" spans="2:12" x14ac:dyDescent="0.25">
      <c r="B133" t="s">
        <v>89</v>
      </c>
      <c r="C133" t="s">
        <v>1533</v>
      </c>
      <c r="D133" s="23">
        <v>1.0618099999999999E-18</v>
      </c>
      <c r="E133" s="23">
        <f>D133*Information!$F$20</f>
        <v>1.3768870987363978E-15</v>
      </c>
      <c r="F133" t="s">
        <v>6</v>
      </c>
      <c r="H133" t="s">
        <v>256</v>
      </c>
      <c r="I133" t="s">
        <v>1553</v>
      </c>
      <c r="J133" s="23">
        <v>7.5730899999999996E-21</v>
      </c>
      <c r="K133" s="23">
        <f>J133*Information!$F$20</f>
        <v>9.8202973399851449E-18</v>
      </c>
      <c r="L133" t="s">
        <v>6</v>
      </c>
    </row>
    <row r="134" spans="2:12" x14ac:dyDescent="0.25">
      <c r="B134" t="s">
        <v>56</v>
      </c>
      <c r="C134" t="s">
        <v>1576</v>
      </c>
      <c r="D134" s="23">
        <v>3.6205700000000001E-10</v>
      </c>
      <c r="E134" s="23">
        <f>D134*Information!$F$20</f>
        <v>4.6949229363747187E-7</v>
      </c>
      <c r="F134" t="s">
        <v>4</v>
      </c>
      <c r="H134" t="s">
        <v>257</v>
      </c>
      <c r="I134" t="s">
        <v>1553</v>
      </c>
      <c r="J134" s="23">
        <v>1.1759199999999999E-20</v>
      </c>
      <c r="K134" s="23">
        <f>J134*Information!$F$20</f>
        <v>1.5248576272083562E-17</v>
      </c>
      <c r="L134" t="s">
        <v>6</v>
      </c>
    </row>
    <row r="135" spans="2:12" x14ac:dyDescent="0.25">
      <c r="B135" t="s">
        <v>56</v>
      </c>
      <c r="C135" t="s">
        <v>1532</v>
      </c>
      <c r="D135" s="23">
        <v>4.3610899999999998E-16</v>
      </c>
      <c r="E135" s="23">
        <f>D135*Information!$F$20</f>
        <v>5.6551817720951175E-13</v>
      </c>
      <c r="F135" t="s">
        <v>4</v>
      </c>
      <c r="H135" t="s">
        <v>257</v>
      </c>
      <c r="I135" t="s">
        <v>1552</v>
      </c>
      <c r="J135" s="23">
        <v>5.0048200000000003E-21</v>
      </c>
      <c r="K135" s="23">
        <f>J135*Information!$F$20</f>
        <v>6.4899295443609489E-18</v>
      </c>
      <c r="L135" t="s">
        <v>6</v>
      </c>
    </row>
    <row r="136" spans="2:12" x14ac:dyDescent="0.25">
      <c r="B136" t="s">
        <v>1606</v>
      </c>
      <c r="C136" t="s">
        <v>1607</v>
      </c>
      <c r="D136" s="23">
        <v>5.2757899999999997E-6</v>
      </c>
      <c r="E136" s="23">
        <f>D136*Information!$F$20</f>
        <v>6.8413060591278095E-3</v>
      </c>
      <c r="F136" t="s">
        <v>6</v>
      </c>
      <c r="H136" t="s">
        <v>258</v>
      </c>
      <c r="I136" t="s">
        <v>1553</v>
      </c>
      <c r="J136" s="23">
        <v>1.7009299999999999E-18</v>
      </c>
      <c r="K136" s="23">
        <f>J136*Information!$F$20</f>
        <v>2.2056569187083387E-15</v>
      </c>
      <c r="L136" t="s">
        <v>6</v>
      </c>
    </row>
    <row r="137" spans="2:12" x14ac:dyDescent="0.25">
      <c r="B137" t="s">
        <v>127</v>
      </c>
      <c r="C137" t="s">
        <v>1532</v>
      </c>
      <c r="D137" s="23">
        <v>1.53733E-22</v>
      </c>
      <c r="E137" s="23">
        <f>D137*Information!$F$20</f>
        <v>1.993510932747315E-19</v>
      </c>
      <c r="F137" t="s">
        <v>6</v>
      </c>
      <c r="H137" t="s">
        <v>258</v>
      </c>
      <c r="I137" t="s">
        <v>1552</v>
      </c>
      <c r="J137" s="23">
        <v>1.47191E-18</v>
      </c>
      <c r="K137" s="23">
        <f>J137*Information!$F$20</f>
        <v>1.9086784730800155E-15</v>
      </c>
      <c r="L137" t="s">
        <v>6</v>
      </c>
    </row>
    <row r="138" spans="2:12" x14ac:dyDescent="0.25">
      <c r="B138" t="s">
        <v>57</v>
      </c>
      <c r="C138" t="s">
        <v>1576</v>
      </c>
      <c r="D138" s="23">
        <v>9.9311599999999999E-23</v>
      </c>
      <c r="E138" s="23">
        <f>D138*Information!$F$20</f>
        <v>1.287809125878167E-19</v>
      </c>
      <c r="F138" t="s">
        <v>6</v>
      </c>
      <c r="H138" t="s">
        <v>259</v>
      </c>
      <c r="I138" t="s">
        <v>1553</v>
      </c>
      <c r="J138" s="23">
        <v>4.6474799999999997E-23</v>
      </c>
      <c r="K138" s="23">
        <f>J138*Information!$F$20</f>
        <v>6.0265539537539046E-20</v>
      </c>
      <c r="L138" t="s">
        <v>6</v>
      </c>
    </row>
    <row r="139" spans="2:12" x14ac:dyDescent="0.25">
      <c r="B139" t="s">
        <v>58</v>
      </c>
      <c r="C139" t="s">
        <v>1532</v>
      </c>
      <c r="D139" s="23">
        <v>3.5970200000000001E-26</v>
      </c>
      <c r="E139" s="23">
        <f>D139*Information!$F$20</f>
        <v>4.6643848069775177E-23</v>
      </c>
      <c r="F139" t="s">
        <v>6</v>
      </c>
      <c r="H139" t="s">
        <v>259</v>
      </c>
      <c r="I139" t="s">
        <v>1552</v>
      </c>
      <c r="J139" s="23">
        <v>2.44324E-23</v>
      </c>
      <c r="K139" s="23">
        <f>J139*Information!$F$20</f>
        <v>3.1682369116100963E-20</v>
      </c>
      <c r="L139" t="s">
        <v>6</v>
      </c>
    </row>
    <row r="140" spans="2:12" x14ac:dyDescent="0.25">
      <c r="B140" t="s">
        <v>58</v>
      </c>
      <c r="C140" t="s">
        <v>1576</v>
      </c>
      <c r="D140" s="23">
        <v>1.0961799999999999E-21</v>
      </c>
      <c r="E140" s="23">
        <f>D140*Information!$F$20</f>
        <v>1.4214559100901898E-18</v>
      </c>
      <c r="F140" t="s">
        <v>6</v>
      </c>
      <c r="H140" t="s">
        <v>260</v>
      </c>
      <c r="I140" t="s">
        <v>1552</v>
      </c>
      <c r="J140" s="23">
        <v>7.1821099999999998E-19</v>
      </c>
      <c r="K140" s="23">
        <f>J140*Information!$F$20</f>
        <v>9.313299555198831E-16</v>
      </c>
      <c r="L140" t="s">
        <v>6</v>
      </c>
    </row>
    <row r="141" spans="2:12" x14ac:dyDescent="0.25">
      <c r="B141" t="s">
        <v>90</v>
      </c>
      <c r="C141" t="s">
        <v>1533</v>
      </c>
      <c r="D141" s="23">
        <v>-1.5892300000000001E-12</v>
      </c>
      <c r="E141" s="23">
        <f>D141*Information!$F$20</f>
        <v>-2.0608115236481533E-9</v>
      </c>
      <c r="F141" t="s">
        <v>6</v>
      </c>
      <c r="H141" t="s">
        <v>260</v>
      </c>
      <c r="I141" t="s">
        <v>1553</v>
      </c>
      <c r="J141" s="23">
        <v>4.4578900000000004E-19</v>
      </c>
      <c r="K141" s="23">
        <f>J141*Information!$F$20</f>
        <v>5.7807058029082426E-16</v>
      </c>
      <c r="L141" t="s">
        <v>6</v>
      </c>
    </row>
    <row r="142" spans="2:12" x14ac:dyDescent="0.25">
      <c r="B142" t="s">
        <v>180</v>
      </c>
      <c r="C142" t="s">
        <v>1575</v>
      </c>
      <c r="D142" s="23">
        <v>7.3995200000000004E-13</v>
      </c>
      <c r="E142" s="23">
        <f>D142*Information!$F$20</f>
        <v>9.5952228975447116E-10</v>
      </c>
      <c r="F142" t="s">
        <v>6</v>
      </c>
      <c r="H142" t="s">
        <v>261</v>
      </c>
      <c r="I142" t="s">
        <v>1553</v>
      </c>
      <c r="J142" s="23">
        <v>8.5122E-23</v>
      </c>
      <c r="K142" s="23">
        <f>J142*Information!$F$20</f>
        <v>1.1038074949250775E-19</v>
      </c>
      <c r="L142" t="s">
        <v>6</v>
      </c>
    </row>
    <row r="143" spans="2:12" x14ac:dyDescent="0.25">
      <c r="B143" t="s">
        <v>59</v>
      </c>
      <c r="C143" t="s">
        <v>1532</v>
      </c>
      <c r="D143" s="23">
        <v>4.4234499999999999E-21</v>
      </c>
      <c r="E143" s="23">
        <f>D143*Information!$F$20</f>
        <v>5.7360462200445643E-18</v>
      </c>
      <c r="F143" t="s">
        <v>6</v>
      </c>
      <c r="H143" t="s">
        <v>262</v>
      </c>
      <c r="I143" t="s">
        <v>1552</v>
      </c>
      <c r="J143" s="23">
        <v>9.57311E-23</v>
      </c>
      <c r="K143" s="23">
        <f>J143*Information!$F$20</f>
        <v>1.2413794985717217E-19</v>
      </c>
      <c r="L143" t="s">
        <v>6</v>
      </c>
    </row>
    <row r="144" spans="2:12" x14ac:dyDescent="0.25">
      <c r="B144" t="s">
        <v>59</v>
      </c>
      <c r="C144" t="s">
        <v>1576</v>
      </c>
      <c r="D144" s="23">
        <v>1.5903700000000001E-20</v>
      </c>
      <c r="E144" s="23">
        <f>D144*Information!$F$20</f>
        <v>2.0622898025234319E-17</v>
      </c>
      <c r="F144" t="s">
        <v>6</v>
      </c>
      <c r="H144" t="s">
        <v>262</v>
      </c>
      <c r="I144" t="s">
        <v>1553</v>
      </c>
      <c r="J144" s="23">
        <v>1.8209900000000001E-22</v>
      </c>
      <c r="K144" s="23">
        <f>J144*Information!$F$20</f>
        <v>2.3613430255205669E-19</v>
      </c>
      <c r="L144" t="s">
        <v>6</v>
      </c>
    </row>
    <row r="145" spans="2:12" x14ac:dyDescent="0.25">
      <c r="B145" t="s">
        <v>60</v>
      </c>
      <c r="C145" t="s">
        <v>1576</v>
      </c>
      <c r="D145" s="23">
        <v>2.5074100000000001E-12</v>
      </c>
      <c r="E145" s="23">
        <f>D145*Information!$F$20</f>
        <v>3.2514484514580116E-9</v>
      </c>
      <c r="F145" t="s">
        <v>4</v>
      </c>
      <c r="H145" t="s">
        <v>263</v>
      </c>
      <c r="I145" t="s">
        <v>1553</v>
      </c>
      <c r="J145" s="23">
        <v>7.7588000000000005E-21</v>
      </c>
      <c r="K145" s="23">
        <f>J145*Information!$F$20</f>
        <v>1.006111415571144E-17</v>
      </c>
      <c r="L145" t="s">
        <v>6</v>
      </c>
    </row>
    <row r="146" spans="2:12" x14ac:dyDescent="0.25">
      <c r="B146" t="s">
        <v>60</v>
      </c>
      <c r="C146" t="s">
        <v>1532</v>
      </c>
      <c r="D146" s="23">
        <v>1.3940400000000001E-15</v>
      </c>
      <c r="E146" s="23">
        <f>D146*Information!$F$20</f>
        <v>1.8077016520116481E-12</v>
      </c>
      <c r="F146" t="s">
        <v>4</v>
      </c>
      <c r="H146" t="s">
        <v>263</v>
      </c>
      <c r="I146" t="s">
        <v>1552</v>
      </c>
      <c r="J146" s="23">
        <v>4.0788800000000003E-21</v>
      </c>
      <c r="K146" s="23">
        <f>J146*Information!$F$20</f>
        <v>5.2892299463123519E-18</v>
      </c>
      <c r="L146" t="s">
        <v>6</v>
      </c>
    </row>
    <row r="147" spans="2:12" x14ac:dyDescent="0.25">
      <c r="B147" t="s">
        <v>128</v>
      </c>
      <c r="C147" t="s">
        <v>1532</v>
      </c>
      <c r="D147" s="23">
        <v>7.57046E-17</v>
      </c>
      <c r="E147" s="23">
        <f>D147*Information!$F$20</f>
        <v>9.8168869246851599E-14</v>
      </c>
      <c r="F147" t="s">
        <v>6</v>
      </c>
      <c r="H147" t="s">
        <v>264</v>
      </c>
      <c r="I147" t="s">
        <v>1553</v>
      </c>
      <c r="J147" s="23">
        <v>3.4621099999999998E-23</v>
      </c>
      <c r="K147" s="23">
        <f>J147*Information!$F$20</f>
        <v>4.4894421727110031E-20</v>
      </c>
      <c r="L147" t="s">
        <v>6</v>
      </c>
    </row>
    <row r="148" spans="2:12" x14ac:dyDescent="0.25">
      <c r="B148" t="s">
        <v>10</v>
      </c>
      <c r="C148" t="s">
        <v>1535</v>
      </c>
      <c r="D148" s="23">
        <v>5.4614E-15</v>
      </c>
      <c r="E148" s="23">
        <f>D148*Information!$F$20</f>
        <v>7.0819932012685534E-12</v>
      </c>
      <c r="F148" t="s">
        <v>6</v>
      </c>
      <c r="H148" t="s">
        <v>265</v>
      </c>
      <c r="I148" t="s">
        <v>1552</v>
      </c>
      <c r="J148" s="23">
        <v>3.1282699999999997E-20</v>
      </c>
      <c r="K148" s="23">
        <f>J148*Information!$F$20</f>
        <v>4.0565398747083854E-17</v>
      </c>
      <c r="L148" t="s">
        <v>6</v>
      </c>
    </row>
    <row r="149" spans="2:12" x14ac:dyDescent="0.25">
      <c r="B149" t="s">
        <v>129</v>
      </c>
      <c r="C149" t="s">
        <v>1532</v>
      </c>
      <c r="D149" s="23">
        <v>4.3049300000000003E-15</v>
      </c>
      <c r="E149" s="23">
        <f>D149*Information!$F$20</f>
        <v>5.5823570864498183E-12</v>
      </c>
      <c r="F149" t="s">
        <v>6</v>
      </c>
      <c r="H149" t="s">
        <v>265</v>
      </c>
      <c r="I149" t="s">
        <v>1553</v>
      </c>
      <c r="J149" s="23">
        <v>5.9505699999999997E-20</v>
      </c>
      <c r="K149" s="23">
        <f>J149*Information!$F$20</f>
        <v>7.7163174797071474E-17</v>
      </c>
      <c r="L149" t="s">
        <v>6</v>
      </c>
    </row>
    <row r="150" spans="2:12" x14ac:dyDescent="0.25">
      <c r="B150" t="s">
        <v>61</v>
      </c>
      <c r="C150" t="s">
        <v>1532</v>
      </c>
      <c r="D150" s="23">
        <v>7.3659099999999996E-19</v>
      </c>
      <c r="E150" s="23">
        <f>D150*Information!$F$20</f>
        <v>9.551639605441105E-16</v>
      </c>
      <c r="F150" t="s">
        <v>6</v>
      </c>
      <c r="H150" t="s">
        <v>266</v>
      </c>
      <c r="I150" t="s">
        <v>1553</v>
      </c>
      <c r="J150" s="23">
        <v>1.66397E-20</v>
      </c>
      <c r="K150" s="23">
        <f>J150*Information!$F$20</f>
        <v>2.1577295614887821E-17</v>
      </c>
      <c r="L150" t="s">
        <v>6</v>
      </c>
    </row>
    <row r="151" spans="2:12" x14ac:dyDescent="0.25">
      <c r="B151" t="s">
        <v>61</v>
      </c>
      <c r="C151" t="s">
        <v>1576</v>
      </c>
      <c r="D151" s="23">
        <v>7.8786299999999995E-14</v>
      </c>
      <c r="E151" s="23">
        <f>D151*Information!$F$20</f>
        <v>1.02165020132769E-10</v>
      </c>
      <c r="F151" t="s">
        <v>6</v>
      </c>
      <c r="H151" t="s">
        <v>266</v>
      </c>
      <c r="I151" t="s">
        <v>1552</v>
      </c>
      <c r="J151" s="23">
        <v>1.00017E-21</v>
      </c>
      <c r="K151" s="23">
        <f>J151*Information!$F$20</f>
        <v>1.2969563006029167E-18</v>
      </c>
      <c r="L151" t="s">
        <v>6</v>
      </c>
    </row>
    <row r="152" spans="2:12" x14ac:dyDescent="0.25">
      <c r="B152" t="s">
        <v>130</v>
      </c>
      <c r="C152" t="s">
        <v>1532</v>
      </c>
      <c r="D152" s="23">
        <v>2.9582800000000001E-24</v>
      </c>
      <c r="E152" s="23">
        <f>D152*Information!$F$20</f>
        <v>3.8361077466306697E-21</v>
      </c>
      <c r="F152" t="s">
        <v>6</v>
      </c>
      <c r="H152" t="s">
        <v>266</v>
      </c>
      <c r="I152" t="s">
        <v>1554</v>
      </c>
      <c r="J152" s="23">
        <v>2.6231600000000001E-22</v>
      </c>
      <c r="K152" s="23">
        <f>J152*Information!$F$20</f>
        <v>3.4015456267330024E-19</v>
      </c>
      <c r="L152" t="s">
        <v>6</v>
      </c>
    </row>
    <row r="153" spans="2:12" x14ac:dyDescent="0.25">
      <c r="B153" t="s">
        <v>62</v>
      </c>
      <c r="C153" t="s">
        <v>1576</v>
      </c>
      <c r="D153" s="23">
        <v>2.6955300000000001E-20</v>
      </c>
      <c r="E153" s="23">
        <f>D153*Information!$F$20</f>
        <v>3.4953904005960791E-17</v>
      </c>
      <c r="F153" t="s">
        <v>6</v>
      </c>
      <c r="H153" t="s">
        <v>1326</v>
      </c>
      <c r="I153" t="s">
        <v>1556</v>
      </c>
      <c r="J153" s="23">
        <v>1.6338300000000001E-28</v>
      </c>
      <c r="K153" s="23">
        <f>J153*Information!$F$20</f>
        <v>2.1186459428037868E-25</v>
      </c>
      <c r="L153" t="s">
        <v>6</v>
      </c>
    </row>
    <row r="154" spans="2:12" x14ac:dyDescent="0.25">
      <c r="B154" t="s">
        <v>62</v>
      </c>
      <c r="C154" t="s">
        <v>1532</v>
      </c>
      <c r="D154" s="23">
        <v>1.3238500000000001E-21</v>
      </c>
      <c r="E154" s="23">
        <f>D154*Information!$F$20</f>
        <v>1.716683762313578E-18</v>
      </c>
      <c r="F154" t="s">
        <v>6</v>
      </c>
      <c r="H154" t="s">
        <v>267</v>
      </c>
      <c r="I154" t="s">
        <v>1553</v>
      </c>
      <c r="J154" s="23">
        <v>1.22387E-20</v>
      </c>
      <c r="K154" s="23">
        <f>J154*Information!$F$20</f>
        <v>1.58703611147994E-17</v>
      </c>
      <c r="L154" t="s">
        <v>6</v>
      </c>
    </row>
    <row r="155" spans="2:12" x14ac:dyDescent="0.25">
      <c r="B155" t="s">
        <v>12</v>
      </c>
      <c r="C155" t="s">
        <v>1548</v>
      </c>
      <c r="D155" s="23">
        <v>1.16522E-18</v>
      </c>
      <c r="E155" s="23">
        <f>D155*Information!$F$20</f>
        <v>1.5109825535544265E-15</v>
      </c>
      <c r="F155" t="s">
        <v>6</v>
      </c>
      <c r="H155" t="s">
        <v>268</v>
      </c>
      <c r="I155" t="s">
        <v>1553</v>
      </c>
      <c r="J155" s="23">
        <v>2.9416700000000002E-17</v>
      </c>
      <c r="K155" s="23">
        <f>J155*Information!$F$20</f>
        <v>3.8145689640706901E-14</v>
      </c>
      <c r="L155" t="s">
        <v>6</v>
      </c>
    </row>
    <row r="156" spans="2:12" x14ac:dyDescent="0.25">
      <c r="B156" t="s">
        <v>131</v>
      </c>
      <c r="C156" t="s">
        <v>1532</v>
      </c>
      <c r="D156" s="23">
        <v>1.18454E-16</v>
      </c>
      <c r="E156" s="23">
        <f>D156*Information!$F$20</f>
        <v>1.5360354902828308E-13</v>
      </c>
      <c r="F156" t="s">
        <v>6</v>
      </c>
      <c r="H156" t="s">
        <v>268</v>
      </c>
      <c r="I156" t="s">
        <v>1552</v>
      </c>
      <c r="J156" s="23">
        <v>4.0330600000000001E-15</v>
      </c>
      <c r="K156" s="23">
        <f>J156*Information!$F$20</f>
        <v>5.2298135094129994E-12</v>
      </c>
      <c r="L156" t="s">
        <v>6</v>
      </c>
    </row>
    <row r="157" spans="2:12" x14ac:dyDescent="0.25">
      <c r="B157" t="s">
        <v>132</v>
      </c>
      <c r="C157" t="s">
        <v>1532</v>
      </c>
      <c r="D157" s="23">
        <v>2.7126300000000001E-19</v>
      </c>
      <c r="E157" s="23">
        <f>D157*Information!$F$20</f>
        <v>3.5175645837252569E-16</v>
      </c>
      <c r="F157" t="s">
        <v>6</v>
      </c>
      <c r="H157" t="s">
        <v>269</v>
      </c>
      <c r="I157" t="s">
        <v>1553</v>
      </c>
      <c r="J157" s="23">
        <v>5.8161100000000004E-17</v>
      </c>
      <c r="K157" s="23">
        <f>J157*Information!$F$20</f>
        <v>7.541958376575613E-14</v>
      </c>
      <c r="L157" t="s">
        <v>6</v>
      </c>
    </row>
    <row r="158" spans="2:12" x14ac:dyDescent="0.25">
      <c r="B158" t="s">
        <v>63</v>
      </c>
      <c r="C158" t="s">
        <v>1532</v>
      </c>
      <c r="D158" s="23">
        <v>2.0629500000000001E-16</v>
      </c>
      <c r="E158" s="23">
        <f>D158*Information!$F$20</f>
        <v>2.6751012331191568E-13</v>
      </c>
      <c r="F158" t="s">
        <v>6</v>
      </c>
      <c r="H158" t="s">
        <v>269</v>
      </c>
      <c r="I158" t="s">
        <v>1552</v>
      </c>
      <c r="J158" s="23">
        <v>4.7700499999999997E-22</v>
      </c>
      <c r="K158" s="23">
        <f>J158*Information!$F$20</f>
        <v>6.1854948675634565E-19</v>
      </c>
      <c r="L158" t="s">
        <v>6</v>
      </c>
    </row>
    <row r="159" spans="2:12" x14ac:dyDescent="0.25">
      <c r="B159" t="s">
        <v>63</v>
      </c>
      <c r="C159" t="s">
        <v>1576</v>
      </c>
      <c r="D159" s="23">
        <v>1.41066E-10</v>
      </c>
      <c r="E159" s="23">
        <f>D159*Information!$F$20</f>
        <v>1.8292534019301824E-7</v>
      </c>
      <c r="F159" t="s">
        <v>6</v>
      </c>
      <c r="H159" t="s">
        <v>1159</v>
      </c>
      <c r="I159" t="s">
        <v>1557</v>
      </c>
      <c r="J159" s="23">
        <v>6.2575899999999996E-22</v>
      </c>
      <c r="K159" s="23">
        <f>J159*Information!$F$20</f>
        <v>8.1144413220650543E-19</v>
      </c>
      <c r="L159" t="s">
        <v>6</v>
      </c>
    </row>
    <row r="160" spans="2:12" x14ac:dyDescent="0.25">
      <c r="B160" t="s">
        <v>93</v>
      </c>
      <c r="C160" t="s">
        <v>1536</v>
      </c>
      <c r="D160" s="23">
        <v>1.9081E-21</v>
      </c>
      <c r="E160" s="23">
        <f>D160*Information!$F$20</f>
        <v>2.4743016858938236E-18</v>
      </c>
      <c r="F160" t="s">
        <v>6</v>
      </c>
      <c r="H160" t="s">
        <v>270</v>
      </c>
      <c r="I160" t="s">
        <v>1552</v>
      </c>
      <c r="J160" s="23">
        <v>8.9445000000000008E-25</v>
      </c>
      <c r="K160" s="23">
        <f>J160*Information!$F$20</f>
        <v>1.159865385958666E-21</v>
      </c>
      <c r="L160" t="s">
        <v>6</v>
      </c>
    </row>
    <row r="161" spans="2:12" x14ac:dyDescent="0.25">
      <c r="B161" t="s">
        <v>64</v>
      </c>
      <c r="C161" t="s">
        <v>1576</v>
      </c>
      <c r="D161" s="23">
        <v>1.8363100000000001E-14</v>
      </c>
      <c r="E161" s="23">
        <f>D161*Information!$F$20</f>
        <v>2.3812090188269414E-11</v>
      </c>
      <c r="F161" t="s">
        <v>6</v>
      </c>
      <c r="H161" t="s">
        <v>270</v>
      </c>
      <c r="I161" t="s">
        <v>1554</v>
      </c>
      <c r="J161" s="23">
        <v>3.2609200000000001E-20</v>
      </c>
      <c r="K161" s="23">
        <f>J161*Information!$F$20</f>
        <v>4.2285518859414532E-17</v>
      </c>
      <c r="L161" t="s">
        <v>6</v>
      </c>
    </row>
    <row r="162" spans="2:12" x14ac:dyDescent="0.25">
      <c r="B162" t="s">
        <v>64</v>
      </c>
      <c r="C162" t="s">
        <v>1532</v>
      </c>
      <c r="D162" s="23">
        <v>4.7334600000000001E-17</v>
      </c>
      <c r="E162" s="23">
        <f>D162*Information!$F$20</f>
        <v>6.1380473026104388E-14</v>
      </c>
      <c r="F162" t="s">
        <v>6</v>
      </c>
      <c r="H162" t="s">
        <v>270</v>
      </c>
      <c r="I162" t="s">
        <v>1553</v>
      </c>
      <c r="J162" s="23">
        <v>6.0731100000000002E-17</v>
      </c>
      <c r="K162" s="23">
        <f>J162*Information!$F$20</f>
        <v>7.8752194914410354E-14</v>
      </c>
      <c r="L162" t="s">
        <v>6</v>
      </c>
    </row>
    <row r="163" spans="2:12" x14ac:dyDescent="0.25">
      <c r="B163" t="s">
        <v>133</v>
      </c>
      <c r="C163" t="s">
        <v>1532</v>
      </c>
      <c r="D163" s="23">
        <v>4.2575299999999999E-20</v>
      </c>
      <c r="E163" s="23">
        <f>D163*Information!$F$20</f>
        <v>5.5208918068987633E-17</v>
      </c>
      <c r="F163" t="s">
        <v>6</v>
      </c>
      <c r="H163" t="s">
        <v>271</v>
      </c>
      <c r="I163" t="s">
        <v>1553</v>
      </c>
      <c r="J163" s="23">
        <v>1.9830200000000001E-20</v>
      </c>
      <c r="K163" s="23">
        <f>J163*Information!$F$20</f>
        <v>2.5714531361884438E-17</v>
      </c>
      <c r="L163" t="s">
        <v>6</v>
      </c>
    </row>
    <row r="164" spans="2:12" x14ac:dyDescent="0.25">
      <c r="B164" t="s">
        <v>65</v>
      </c>
      <c r="C164" t="s">
        <v>1532</v>
      </c>
      <c r="D164" s="23">
        <v>2.8779900000000001E-15</v>
      </c>
      <c r="E164" s="23">
        <f>D164*Information!$F$20</f>
        <v>3.7319928247919735E-12</v>
      </c>
      <c r="F164" t="s">
        <v>6</v>
      </c>
      <c r="H164" t="s">
        <v>272</v>
      </c>
      <c r="I164" t="s">
        <v>1553</v>
      </c>
      <c r="J164" s="23">
        <v>2.1767499999999998E-19</v>
      </c>
      <c r="K164" s="23">
        <f>J164*Information!$F$20</f>
        <v>2.8226697734759079E-16</v>
      </c>
      <c r="L164" t="s">
        <v>6</v>
      </c>
    </row>
    <row r="165" spans="2:12" x14ac:dyDescent="0.25">
      <c r="B165" t="s">
        <v>65</v>
      </c>
      <c r="C165" t="s">
        <v>1576</v>
      </c>
      <c r="D165" s="23">
        <v>7.2982200000000006E-11</v>
      </c>
      <c r="E165" s="23">
        <f>D165*Information!$F$20</f>
        <v>9.4638635553818044E-8</v>
      </c>
      <c r="F165" t="s">
        <v>6</v>
      </c>
      <c r="H165" t="s">
        <v>272</v>
      </c>
      <c r="I165" t="s">
        <v>1554</v>
      </c>
      <c r="J165" s="23">
        <v>8.0465000000000003E-21</v>
      </c>
      <c r="K165" s="23">
        <f>J165*Information!$F$20</f>
        <v>1.0434185061340942E-17</v>
      </c>
      <c r="L165" t="s">
        <v>6</v>
      </c>
    </row>
    <row r="166" spans="2:12" x14ac:dyDescent="0.25">
      <c r="B166" t="s">
        <v>134</v>
      </c>
      <c r="C166" t="s">
        <v>1532</v>
      </c>
      <c r="D166" s="23">
        <v>2.1064699999999999E-23</v>
      </c>
      <c r="E166" s="23">
        <f>D166*Information!$F$20</f>
        <v>2.731535177550842E-20</v>
      </c>
      <c r="F166" t="s">
        <v>6</v>
      </c>
      <c r="H166" t="s">
        <v>273</v>
      </c>
      <c r="I166" t="s">
        <v>1553</v>
      </c>
      <c r="J166" s="23">
        <v>3.8468300000000003E-23</v>
      </c>
      <c r="K166" s="23">
        <f>J166*Information!$F$20</f>
        <v>4.9883223910418415E-20</v>
      </c>
      <c r="L166" t="s">
        <v>6</v>
      </c>
    </row>
    <row r="167" spans="2:12" x14ac:dyDescent="0.25">
      <c r="B167" t="s">
        <v>11</v>
      </c>
      <c r="C167" t="s">
        <v>1535</v>
      </c>
      <c r="D167" s="23">
        <v>8.8950899999999994E-17</v>
      </c>
      <c r="E167" s="23">
        <f>D167*Information!$F$20</f>
        <v>1.1534582140966034E-13</v>
      </c>
      <c r="F167" t="s">
        <v>6</v>
      </c>
      <c r="H167" t="s">
        <v>274</v>
      </c>
      <c r="I167" t="s">
        <v>1553</v>
      </c>
      <c r="J167" s="23">
        <v>5.5648100000000002E-21</v>
      </c>
      <c r="K167" s="23">
        <f>J167*Information!$F$20</f>
        <v>7.2160886560865824E-18</v>
      </c>
      <c r="L167" t="s">
        <v>6</v>
      </c>
    </row>
    <row r="168" spans="2:12" x14ac:dyDescent="0.25">
      <c r="B168" t="s">
        <v>135</v>
      </c>
      <c r="C168" t="s">
        <v>1532</v>
      </c>
      <c r="D168" s="23">
        <v>3.08294E-21</v>
      </c>
      <c r="E168" s="23">
        <f>D168*Information!$F$20</f>
        <v>3.9977588383782321E-18</v>
      </c>
      <c r="F168" t="s">
        <v>6</v>
      </c>
      <c r="H168" t="s">
        <v>275</v>
      </c>
      <c r="I168" t="s">
        <v>1552</v>
      </c>
      <c r="J168" s="23">
        <v>5.0399799999999998E-21</v>
      </c>
      <c r="K168" s="23">
        <f>J168*Information!$F$20</f>
        <v>6.5355227770405907E-18</v>
      </c>
      <c r="L168" t="s">
        <v>6</v>
      </c>
    </row>
    <row r="169" spans="2:12" x14ac:dyDescent="0.25">
      <c r="B169" t="s">
        <v>66</v>
      </c>
      <c r="C169" t="s">
        <v>1532</v>
      </c>
      <c r="D169" s="23">
        <v>8.8523499999999998E-26</v>
      </c>
      <c r="E169" s="23">
        <f>D169*Information!$F$20</f>
        <v>1.1479159650501644E-22</v>
      </c>
      <c r="F169" t="s">
        <v>6</v>
      </c>
      <c r="H169" t="s">
        <v>275</v>
      </c>
      <c r="I169" t="s">
        <v>1553</v>
      </c>
      <c r="J169" s="23">
        <v>9.5869799999999994E-21</v>
      </c>
      <c r="K169" s="23">
        <f>J169*Information!$F$20</f>
        <v>1.2431780712033105E-17</v>
      </c>
      <c r="L169" t="s">
        <v>6</v>
      </c>
    </row>
    <row r="170" spans="2:12" x14ac:dyDescent="0.25">
      <c r="B170" t="s">
        <v>66</v>
      </c>
      <c r="C170" t="s">
        <v>1576</v>
      </c>
      <c r="D170" s="23">
        <v>2.6959999999999999E-21</v>
      </c>
      <c r="E170" s="23">
        <f>D170*Information!$F$20</f>
        <v>3.4959998664481673E-18</v>
      </c>
      <c r="F170" t="s">
        <v>6</v>
      </c>
      <c r="H170" t="s">
        <v>276</v>
      </c>
      <c r="I170" t="s">
        <v>1553</v>
      </c>
      <c r="J170" s="23">
        <v>3.8249699999999998E-22</v>
      </c>
      <c r="K170" s="23">
        <f>J170*Information!$F$20</f>
        <v>4.9599757452404473E-19</v>
      </c>
      <c r="L170" t="s">
        <v>6</v>
      </c>
    </row>
    <row r="171" spans="2:12" x14ac:dyDescent="0.25">
      <c r="B171" t="s">
        <v>67</v>
      </c>
      <c r="C171" t="s">
        <v>1532</v>
      </c>
      <c r="D171" s="23">
        <v>1.0921499999999999E-12</v>
      </c>
      <c r="E171" s="23">
        <f>D171*Information!$F$20</f>
        <v>1.4162300645924946E-9</v>
      </c>
      <c r="F171" t="s">
        <v>6</v>
      </c>
      <c r="H171" t="s">
        <v>277</v>
      </c>
      <c r="I171" t="s">
        <v>1553</v>
      </c>
      <c r="J171" s="23">
        <v>3.1324500000000002E-16</v>
      </c>
      <c r="K171" s="23">
        <f>J171*Information!$F$20</f>
        <v>4.0619602305844075E-13</v>
      </c>
      <c r="L171" t="s">
        <v>6</v>
      </c>
    </row>
    <row r="172" spans="2:12" x14ac:dyDescent="0.25">
      <c r="B172" t="s">
        <v>67</v>
      </c>
      <c r="C172" t="s">
        <v>1576</v>
      </c>
      <c r="D172" s="23">
        <v>2.3092599999999999E-8</v>
      </c>
      <c r="E172" s="23">
        <f>D172*Information!$F$20</f>
        <v>2.994500241689204E-5</v>
      </c>
      <c r="F172" t="s">
        <v>6</v>
      </c>
      <c r="H172" t="s">
        <v>277</v>
      </c>
      <c r="I172" t="s">
        <v>1552</v>
      </c>
      <c r="J172" s="23">
        <v>7.3150200000000005E-21</v>
      </c>
      <c r="K172" s="23">
        <f>J172*Information!$F$20</f>
        <v>9.4856487177543309E-18</v>
      </c>
      <c r="L172" t="s">
        <v>6</v>
      </c>
    </row>
    <row r="173" spans="2:12" x14ac:dyDescent="0.25">
      <c r="B173" t="s">
        <v>13</v>
      </c>
      <c r="C173" t="s">
        <v>1549</v>
      </c>
      <c r="D173" s="23">
        <v>5.9255299999999999E-16</v>
      </c>
      <c r="E173" s="23">
        <f>D173*Information!$F$20</f>
        <v>7.68384721388524E-13</v>
      </c>
      <c r="F173" t="s">
        <v>6</v>
      </c>
      <c r="H173" t="s">
        <v>277</v>
      </c>
      <c r="I173" t="s">
        <v>1554</v>
      </c>
      <c r="J173" s="23">
        <v>2.01589E-21</v>
      </c>
      <c r="K173" s="23">
        <f>J173*Information!$F$20</f>
        <v>2.6140768437589747E-18</v>
      </c>
      <c r="L173" t="s">
        <v>6</v>
      </c>
    </row>
    <row r="174" spans="2:12" x14ac:dyDescent="0.25">
      <c r="B174" t="s">
        <v>68</v>
      </c>
      <c r="C174" t="s">
        <v>1532</v>
      </c>
      <c r="D174" s="23">
        <v>1.75121E-25</v>
      </c>
      <c r="E174" s="23">
        <f>D174*Information!$F$20</f>
        <v>2.270856797523255E-22</v>
      </c>
      <c r="F174" t="s">
        <v>6</v>
      </c>
      <c r="H174" t="s">
        <v>1160</v>
      </c>
      <c r="I174" t="s">
        <v>1557</v>
      </c>
      <c r="J174" s="23">
        <v>1.7371699999999999E-24</v>
      </c>
      <c r="K174" s="23">
        <f>J174*Information!$F$20</f>
        <v>2.2526506261119296E-21</v>
      </c>
      <c r="L174" t="s">
        <v>6</v>
      </c>
    </row>
    <row r="175" spans="2:12" x14ac:dyDescent="0.25">
      <c r="B175" t="s">
        <v>68</v>
      </c>
      <c r="C175" t="s">
        <v>1576</v>
      </c>
      <c r="D175" s="23">
        <v>5.3192699999999997E-21</v>
      </c>
      <c r="E175" s="23">
        <f>D175*Information!$F$20</f>
        <v>6.8976881341252754E-18</v>
      </c>
      <c r="F175" t="s">
        <v>6</v>
      </c>
      <c r="H175" t="s">
        <v>1327</v>
      </c>
      <c r="I175" t="s">
        <v>1556</v>
      </c>
      <c r="J175" s="23">
        <v>4.4378600000000001E-33</v>
      </c>
      <c r="K175" s="23">
        <f>J175*Information!$F$20</f>
        <v>5.754732183722427E-30</v>
      </c>
      <c r="L175" t="s">
        <v>6</v>
      </c>
    </row>
    <row r="176" spans="2:12" x14ac:dyDescent="0.25">
      <c r="B176" t="s">
        <v>136</v>
      </c>
      <c r="C176" t="s">
        <v>1532</v>
      </c>
      <c r="D176" s="23">
        <v>2.1591799999999999E-24</v>
      </c>
      <c r="E176" s="23">
        <f>D176*Information!$F$20</f>
        <v>2.7998861244946413E-21</v>
      </c>
      <c r="F176" t="s">
        <v>6</v>
      </c>
      <c r="H176" t="s">
        <v>188</v>
      </c>
      <c r="I176" t="s">
        <v>1553</v>
      </c>
      <c r="J176" s="23">
        <v>4.4048700000000004E-18</v>
      </c>
      <c r="K176" s="23">
        <f>J176*Information!$F$20</f>
        <v>5.7119528678492358E-15</v>
      </c>
      <c r="L176" t="s">
        <v>6</v>
      </c>
    </row>
    <row r="177" spans="2:12" x14ac:dyDescent="0.25">
      <c r="B177" t="s">
        <v>137</v>
      </c>
      <c r="C177" t="s">
        <v>1532</v>
      </c>
      <c r="D177" s="23">
        <v>6.04584E-14</v>
      </c>
      <c r="E177" s="23">
        <f>D177*Information!$F$20</f>
        <v>7.8398575046613456E-11</v>
      </c>
      <c r="F177" t="s">
        <v>6</v>
      </c>
      <c r="H177" t="s">
        <v>188</v>
      </c>
      <c r="I177" t="s">
        <v>1588</v>
      </c>
      <c r="J177" s="23">
        <v>1.4548100000000001E-20</v>
      </c>
      <c r="K177" s="23">
        <f>J177*Information!$F$20</f>
        <v>1.8865042899508379E-17</v>
      </c>
      <c r="L177" t="s">
        <v>6</v>
      </c>
    </row>
    <row r="178" spans="2:12" x14ac:dyDescent="0.25">
      <c r="B178" t="s">
        <v>181</v>
      </c>
      <c r="C178" t="s">
        <v>1575</v>
      </c>
      <c r="D178" s="23">
        <v>2.8365399999999998E-10</v>
      </c>
      <c r="E178" s="23">
        <f>D178*Information!$F$20</f>
        <v>3.6782431235811885E-7</v>
      </c>
      <c r="F178" t="s">
        <v>4</v>
      </c>
      <c r="H178" t="s">
        <v>278</v>
      </c>
      <c r="I178" t="s">
        <v>1553</v>
      </c>
      <c r="J178" s="23">
        <v>3.4754299999999998E-26</v>
      </c>
      <c r="K178" s="23">
        <f>J178*Information!$F$20</f>
        <v>4.5067146943063623E-23</v>
      </c>
      <c r="L178" t="s">
        <v>6</v>
      </c>
    </row>
    <row r="179" spans="2:12" x14ac:dyDescent="0.25">
      <c r="B179" t="s">
        <v>138</v>
      </c>
      <c r="C179" t="s">
        <v>1532</v>
      </c>
      <c r="D179" s="23">
        <v>3.5979700000000004E-15</v>
      </c>
      <c r="E179" s="23">
        <f>D179*Information!$F$20</f>
        <v>4.6656167060402495E-12</v>
      </c>
      <c r="F179" t="s">
        <v>6</v>
      </c>
      <c r="H179" t="s">
        <v>279</v>
      </c>
      <c r="I179" t="s">
        <v>1553</v>
      </c>
      <c r="J179" s="23">
        <v>5.49689E-22</v>
      </c>
      <c r="K179" s="23">
        <f>J179*Information!$F$20</f>
        <v>7.1280143567805144E-19</v>
      </c>
      <c r="L179" t="s">
        <v>6</v>
      </c>
    </row>
    <row r="180" spans="2:12" x14ac:dyDescent="0.25">
      <c r="B180" t="s">
        <v>91</v>
      </c>
      <c r="C180" t="s">
        <v>1533</v>
      </c>
      <c r="D180" s="23">
        <v>1.09647E-17</v>
      </c>
      <c r="E180" s="23">
        <f>D180*Information!$F$20</f>
        <v>1.4218319634882872E-14</v>
      </c>
      <c r="F180" t="s">
        <v>4</v>
      </c>
      <c r="H180" t="s">
        <v>280</v>
      </c>
      <c r="I180" t="s">
        <v>1554</v>
      </c>
      <c r="J180" s="23">
        <v>2.8957799999999999E-19</v>
      </c>
      <c r="K180" s="23">
        <f>J180*Information!$F$20</f>
        <v>3.7550617556614517E-16</v>
      </c>
      <c r="L180" t="s">
        <v>6</v>
      </c>
    </row>
    <row r="181" spans="2:12" x14ac:dyDescent="0.25">
      <c r="B181" t="s">
        <v>182</v>
      </c>
      <c r="C181" t="s">
        <v>1575</v>
      </c>
      <c r="D181" s="23">
        <v>1.3089700000000001E-9</v>
      </c>
      <c r="E181" s="23">
        <f>D181*Information!$F$20</f>
        <v>1.6973883327836267E-6</v>
      </c>
      <c r="F181" t="s">
        <v>6</v>
      </c>
      <c r="H181" t="s">
        <v>280</v>
      </c>
      <c r="I181" t="s">
        <v>1553</v>
      </c>
      <c r="J181" s="23">
        <v>1.9772899999999999E-16</v>
      </c>
      <c r="K181" s="23">
        <f>J181*Information!$F$20</f>
        <v>2.5640228397363858E-13</v>
      </c>
      <c r="L181" t="s">
        <v>6</v>
      </c>
    </row>
    <row r="182" spans="2:12" x14ac:dyDescent="0.25">
      <c r="B182" t="s">
        <v>69</v>
      </c>
      <c r="C182" t="s">
        <v>1532</v>
      </c>
      <c r="D182" s="23">
        <v>-2.82635E-18</v>
      </c>
      <c r="E182" s="23">
        <f>D182*Information!$F$20</f>
        <v>-3.6650293852135672E-15</v>
      </c>
      <c r="F182" t="s">
        <v>6</v>
      </c>
      <c r="H182" t="s">
        <v>280</v>
      </c>
      <c r="I182" t="s">
        <v>1552</v>
      </c>
      <c r="J182" s="23">
        <v>3.5836799999999998E-19</v>
      </c>
      <c r="K182" s="23">
        <f>J182*Information!$F$20</f>
        <v>4.6470863506650468E-16</v>
      </c>
      <c r="L182" t="s">
        <v>6</v>
      </c>
    </row>
    <row r="183" spans="2:12" x14ac:dyDescent="0.25">
      <c r="B183" t="s">
        <v>69</v>
      </c>
      <c r="C183" t="s">
        <v>1576</v>
      </c>
      <c r="D183" s="23">
        <v>9.6663899999999995E-19</v>
      </c>
      <c r="E183" s="23">
        <f>D183*Information!$F$20</f>
        <v>1.2534754506318954E-15</v>
      </c>
      <c r="F183" t="s">
        <v>6</v>
      </c>
      <c r="H183" t="s">
        <v>1249</v>
      </c>
      <c r="I183" t="s">
        <v>1552</v>
      </c>
      <c r="J183" s="23">
        <v>2.6151000000000001E-18</v>
      </c>
      <c r="K183" s="23">
        <f>J183*Information!$F$20</f>
        <v>3.3910939357376123E-15</v>
      </c>
      <c r="L183" t="s">
        <v>6</v>
      </c>
    </row>
    <row r="184" spans="2:12" x14ac:dyDescent="0.25">
      <c r="B184" t="s">
        <v>70</v>
      </c>
      <c r="C184" t="s">
        <v>1576</v>
      </c>
      <c r="D184" s="23">
        <v>2.3946799999999999E-16</v>
      </c>
      <c r="E184" s="23">
        <f>D184*Information!$F$20</f>
        <v>3.1052674184666532E-13</v>
      </c>
      <c r="F184" t="s">
        <v>6</v>
      </c>
      <c r="H184" t="s">
        <v>1249</v>
      </c>
      <c r="I184" t="s">
        <v>1558</v>
      </c>
      <c r="J184" s="23">
        <v>1.70667E-30</v>
      </c>
      <c r="K184" s="23">
        <f>J184*Information!$F$20</f>
        <v>2.2131001825189514E-27</v>
      </c>
      <c r="L184" t="s">
        <v>6</v>
      </c>
    </row>
    <row r="185" spans="2:12" x14ac:dyDescent="0.25">
      <c r="B185" t="s">
        <v>70</v>
      </c>
      <c r="C185" t="s">
        <v>1532</v>
      </c>
      <c r="D185" s="23">
        <v>4.6264099999999996E-19</v>
      </c>
      <c r="E185" s="23">
        <f>D185*Information!$F$20</f>
        <v>5.9992317292783616E-16</v>
      </c>
      <c r="F185" t="s">
        <v>6</v>
      </c>
      <c r="H185" t="s">
        <v>281</v>
      </c>
      <c r="I185" t="s">
        <v>1552</v>
      </c>
      <c r="J185" s="23">
        <v>2.11438E-20</v>
      </c>
      <c r="K185" s="23">
        <f>J185*Information!$F$20</f>
        <v>2.7417923581679064E-17</v>
      </c>
      <c r="L185" t="s">
        <v>6</v>
      </c>
    </row>
    <row r="186" spans="2:12" x14ac:dyDescent="0.25">
      <c r="B186" t="s">
        <v>139</v>
      </c>
      <c r="C186" t="s">
        <v>1532</v>
      </c>
      <c r="D186" s="23">
        <v>7.3026000000000006E-17</v>
      </c>
      <c r="E186" s="23">
        <f>D186*Information!$F$20</f>
        <v>9.4695432584289272E-14</v>
      </c>
      <c r="F186" t="s">
        <v>6</v>
      </c>
      <c r="H186" t="s">
        <v>281</v>
      </c>
      <c r="I186" t="s">
        <v>1553</v>
      </c>
      <c r="J186" s="23">
        <v>1.9746900000000001E-20</v>
      </c>
      <c r="K186" s="23">
        <f>J186*Information!$F$20</f>
        <v>2.5606513265120667E-17</v>
      </c>
      <c r="L186" t="s">
        <v>6</v>
      </c>
    </row>
    <row r="187" spans="2:12" x14ac:dyDescent="0.25">
      <c r="B187" t="s">
        <v>140</v>
      </c>
      <c r="C187" t="s">
        <v>1532</v>
      </c>
      <c r="D187" s="23">
        <v>1.9632399999999999E-15</v>
      </c>
      <c r="E187" s="23">
        <f>D187*Information!$F$20</f>
        <v>2.5458037009665056E-12</v>
      </c>
      <c r="F187" t="s">
        <v>6</v>
      </c>
      <c r="H187" t="s">
        <v>281</v>
      </c>
      <c r="I187" t="s">
        <v>1554</v>
      </c>
      <c r="J187" s="23">
        <v>9.2584900000000001E-23</v>
      </c>
      <c r="K187" s="23">
        <f>J187*Information!$F$20</f>
        <v>1.2005815950857452E-19</v>
      </c>
      <c r="L187" t="s">
        <v>6</v>
      </c>
    </row>
    <row r="188" spans="2:12" x14ac:dyDescent="0.25">
      <c r="B188" t="s">
        <v>71</v>
      </c>
      <c r="C188" t="s">
        <v>1576</v>
      </c>
      <c r="D188" s="23">
        <v>8.1397599999999998E-10</v>
      </c>
      <c r="E188" s="23">
        <f>D188*Information!$F$20</f>
        <v>1.0555118647225569E-6</v>
      </c>
      <c r="F188" t="s">
        <v>6</v>
      </c>
      <c r="H188" t="s">
        <v>282</v>
      </c>
      <c r="I188" t="s">
        <v>1552</v>
      </c>
      <c r="J188" s="23">
        <v>5.4355300000000002E-21</v>
      </c>
      <c r="K188" s="23">
        <f>J188*Information!$F$20</f>
        <v>7.0484466446865747E-18</v>
      </c>
      <c r="L188" t="s">
        <v>6</v>
      </c>
    </row>
    <row r="189" spans="2:12" x14ac:dyDescent="0.25">
      <c r="B189" t="s">
        <v>71</v>
      </c>
      <c r="C189" t="s">
        <v>1532</v>
      </c>
      <c r="D189" s="23">
        <v>3.4641499999999999E-14</v>
      </c>
      <c r="E189" s="23">
        <f>D189*Information!$F$20</f>
        <v>4.4920875138562381E-11</v>
      </c>
      <c r="F189" t="s">
        <v>6</v>
      </c>
      <c r="H189" t="s">
        <v>282</v>
      </c>
      <c r="I189" t="s">
        <v>1553</v>
      </c>
      <c r="J189" s="23">
        <v>3.6971800000000002E-19</v>
      </c>
      <c r="K189" s="23">
        <f>J189*Information!$F$20</f>
        <v>4.7942658702651465E-16</v>
      </c>
      <c r="L189" t="s">
        <v>6</v>
      </c>
    </row>
    <row r="190" spans="2:12" x14ac:dyDescent="0.25">
      <c r="B190" t="s">
        <v>141</v>
      </c>
      <c r="C190" t="s">
        <v>1532</v>
      </c>
      <c r="D190" s="23">
        <v>1.4334699999999999E-28</v>
      </c>
      <c r="E190" s="23">
        <f>D190*Information!$F$20</f>
        <v>1.8588319467943079E-25</v>
      </c>
      <c r="F190" t="s">
        <v>6</v>
      </c>
      <c r="H190" t="s">
        <v>1328</v>
      </c>
      <c r="I190" t="s">
        <v>1556</v>
      </c>
      <c r="J190" s="23">
        <v>2.8298299999999999E-27</v>
      </c>
      <c r="K190" s="23">
        <f>J190*Information!$F$20</f>
        <v>3.669542025990733E-24</v>
      </c>
      <c r="L190" t="s">
        <v>6</v>
      </c>
    </row>
    <row r="191" spans="2:12" x14ac:dyDescent="0.25">
      <c r="B191" t="s">
        <v>72</v>
      </c>
      <c r="C191" t="s">
        <v>1532</v>
      </c>
      <c r="D191" s="23">
        <v>8.5527799999999998E-24</v>
      </c>
      <c r="E191" s="23">
        <f>D191*Information!$F$20</f>
        <v>1.1090696490267268E-20</v>
      </c>
      <c r="F191" t="s">
        <v>6</v>
      </c>
      <c r="H191" t="s">
        <v>1329</v>
      </c>
      <c r="I191" t="s">
        <v>1556</v>
      </c>
      <c r="J191" s="23">
        <v>1.56349E-27</v>
      </c>
      <c r="K191" s="23">
        <f>J191*Information!$F$20</f>
        <v>2.0274335427273907E-24</v>
      </c>
      <c r="L191" t="s">
        <v>6</v>
      </c>
    </row>
    <row r="192" spans="2:12" x14ac:dyDescent="0.25">
      <c r="B192" t="s">
        <v>72</v>
      </c>
      <c r="C192" t="s">
        <v>1576</v>
      </c>
      <c r="D192" s="23">
        <v>4.3247500000000002E-20</v>
      </c>
      <c r="E192" s="23">
        <f>D192*Information!$F$20</f>
        <v>5.6080583911059768E-17</v>
      </c>
      <c r="F192" t="s">
        <v>6</v>
      </c>
      <c r="H192" t="s">
        <v>283</v>
      </c>
      <c r="I192" t="s">
        <v>1553</v>
      </c>
      <c r="J192" s="23">
        <v>1.1712E-19</v>
      </c>
      <c r="K192" s="23">
        <f>J192*Information!$F$20</f>
        <v>1.5187370339703611E-16</v>
      </c>
      <c r="L192" t="s">
        <v>6</v>
      </c>
    </row>
    <row r="193" spans="2:12" x14ac:dyDescent="0.25">
      <c r="B193" t="s">
        <v>73</v>
      </c>
      <c r="C193" t="s">
        <v>1576</v>
      </c>
      <c r="D193" s="23">
        <v>4.2847099999999998E-10</v>
      </c>
      <c r="E193" s="23">
        <f>D193*Information!$F$20</f>
        <v>5.5561370874514567E-7</v>
      </c>
      <c r="F193" t="s">
        <v>6</v>
      </c>
      <c r="H193" t="s">
        <v>1449</v>
      </c>
      <c r="I193" t="s">
        <v>1558</v>
      </c>
      <c r="J193">
        <v>0</v>
      </c>
      <c r="K193" s="23">
        <f>J193*Information!$F$20</f>
        <v>0</v>
      </c>
      <c r="L193" t="s">
        <v>6</v>
      </c>
    </row>
    <row r="194" spans="2:12" x14ac:dyDescent="0.25">
      <c r="B194" t="s">
        <v>73</v>
      </c>
      <c r="C194" t="s">
        <v>1532</v>
      </c>
      <c r="D194" s="23">
        <v>1.40107E-14</v>
      </c>
      <c r="E194" s="23">
        <f>D194*Information!$F$20</f>
        <v>1.8168177050758657E-11</v>
      </c>
      <c r="F194" t="s">
        <v>6</v>
      </c>
      <c r="H194" t="s">
        <v>284</v>
      </c>
      <c r="I194" t="s">
        <v>1553</v>
      </c>
      <c r="J194" s="23">
        <v>7.1517099999999995E-21</v>
      </c>
      <c r="K194" s="23">
        <f>J194*Information!$F$20</f>
        <v>9.2738787851914027E-18</v>
      </c>
      <c r="L194" t="s">
        <v>6</v>
      </c>
    </row>
    <row r="195" spans="2:12" x14ac:dyDescent="0.25">
      <c r="B195" t="s">
        <v>74</v>
      </c>
      <c r="C195" t="s">
        <v>1576</v>
      </c>
      <c r="D195" s="23">
        <v>5.8152700000000002E-18</v>
      </c>
      <c r="E195" s="23">
        <f>D195*Information!$F$20</f>
        <v>7.5408691184569865E-15</v>
      </c>
      <c r="F195" t="s">
        <v>6</v>
      </c>
      <c r="H195" t="s">
        <v>285</v>
      </c>
      <c r="I195" t="s">
        <v>1553</v>
      </c>
      <c r="J195" s="23">
        <v>1.1078E-25</v>
      </c>
      <c r="K195" s="23">
        <f>J195*Information!$F$20</f>
        <v>1.4365239807311869E-22</v>
      </c>
      <c r="L195" t="s">
        <v>6</v>
      </c>
    </row>
    <row r="196" spans="2:12" x14ac:dyDescent="0.25">
      <c r="B196" t="s">
        <v>183</v>
      </c>
      <c r="C196" t="s">
        <v>1575</v>
      </c>
      <c r="D196" s="23">
        <v>4.20282E-13</v>
      </c>
      <c r="E196" s="23">
        <f>D196*Information!$F$20</f>
        <v>5.4499473882439491E-10</v>
      </c>
      <c r="F196" t="s">
        <v>6</v>
      </c>
      <c r="H196" t="s">
        <v>286</v>
      </c>
      <c r="I196" t="s">
        <v>1553</v>
      </c>
      <c r="J196" s="23">
        <v>6.3244399999999998E-23</v>
      </c>
      <c r="K196" s="23">
        <f>J196*Information!$F$20</f>
        <v>8.2011281140057297E-20</v>
      </c>
      <c r="L196" t="s">
        <v>6</v>
      </c>
    </row>
    <row r="197" spans="2:12" x14ac:dyDescent="0.25">
      <c r="B197" t="s">
        <v>75</v>
      </c>
      <c r="C197" t="s">
        <v>1532</v>
      </c>
      <c r="D197" s="23">
        <v>1.4319899999999999E-13</v>
      </c>
      <c r="E197" s="23">
        <f>D197*Information!$F$20</f>
        <v>1.8569127777281568E-10</v>
      </c>
      <c r="F197" t="s">
        <v>6</v>
      </c>
      <c r="H197" t="s">
        <v>287</v>
      </c>
      <c r="I197" t="s">
        <v>1553</v>
      </c>
      <c r="J197" s="23">
        <v>1.4755699999999999E-11</v>
      </c>
      <c r="K197" s="23">
        <f>J197*Information!$F$20</f>
        <v>1.9134245263111727E-8</v>
      </c>
      <c r="L197" t="s">
        <v>6</v>
      </c>
    </row>
    <row r="198" spans="2:12" x14ac:dyDescent="0.25">
      <c r="B198" t="s">
        <v>75</v>
      </c>
      <c r="C198" t="s">
        <v>1576</v>
      </c>
      <c r="D198" s="23">
        <v>2.5748299999999999E-11</v>
      </c>
      <c r="E198" s="23">
        <f>D198*Information!$F$20</f>
        <v>3.3388743828363259E-8</v>
      </c>
      <c r="F198" t="s">
        <v>6</v>
      </c>
      <c r="H198" t="s">
        <v>288</v>
      </c>
      <c r="I198" t="s">
        <v>1552</v>
      </c>
      <c r="J198" s="23">
        <v>9.1893099999999997E-17</v>
      </c>
      <c r="K198" s="23">
        <f>J198*Information!$F$20</f>
        <v>1.1916107764373445E-13</v>
      </c>
      <c r="L198" t="s">
        <v>6</v>
      </c>
    </row>
    <row r="199" spans="2:12" x14ac:dyDescent="0.25">
      <c r="B199" t="s">
        <v>76</v>
      </c>
      <c r="C199" t="s">
        <v>1576</v>
      </c>
      <c r="D199" s="23">
        <v>1.1530600000000001E-19</v>
      </c>
      <c r="E199" s="23">
        <f>D199*Information!$F$20</f>
        <v>1.4952142455514556E-16</v>
      </c>
      <c r="F199" t="s">
        <v>6</v>
      </c>
      <c r="H199" t="s">
        <v>288</v>
      </c>
      <c r="I199" t="s">
        <v>1553</v>
      </c>
      <c r="J199" s="23">
        <v>3.0866000000000001E-15</v>
      </c>
      <c r="K199" s="23">
        <f>J199*Information!$F$20</f>
        <v>4.0025048916093892E-12</v>
      </c>
      <c r="L199" t="s">
        <v>6</v>
      </c>
    </row>
    <row r="200" spans="2:12" x14ac:dyDescent="0.25">
      <c r="B200" t="s">
        <v>76</v>
      </c>
      <c r="C200" t="s">
        <v>1532</v>
      </c>
      <c r="D200" s="23">
        <v>5.6622200000000001E-18</v>
      </c>
      <c r="E200" s="23">
        <f>D200*Information!$F$20</f>
        <v>7.3424036957715664E-15</v>
      </c>
      <c r="F200" t="s">
        <v>6</v>
      </c>
      <c r="H200" t="s">
        <v>289</v>
      </c>
      <c r="I200" t="s">
        <v>1553</v>
      </c>
      <c r="J200" s="23">
        <v>2.11979E-19</v>
      </c>
      <c r="K200" s="23">
        <f>J200*Information!$F$20</f>
        <v>2.748807699146202E-16</v>
      </c>
      <c r="L200" t="s">
        <v>6</v>
      </c>
    </row>
    <row r="201" spans="2:12" x14ac:dyDescent="0.25">
      <c r="B201" t="s">
        <v>142</v>
      </c>
      <c r="C201" t="s">
        <v>1532</v>
      </c>
      <c r="D201" s="23">
        <v>7.6360199999999999E-24</v>
      </c>
      <c r="E201" s="23">
        <f>D201*Information!$F$20</f>
        <v>9.9019009273722307E-21</v>
      </c>
      <c r="F201" t="s">
        <v>6</v>
      </c>
      <c r="H201" t="s">
        <v>290</v>
      </c>
      <c r="I201" t="s">
        <v>1553</v>
      </c>
      <c r="J201" s="23">
        <v>1.53711E-20</v>
      </c>
      <c r="K201" s="23">
        <f>J201*Information!$F$20</f>
        <v>1.9932256508591031E-17</v>
      </c>
      <c r="L201" t="s">
        <v>6</v>
      </c>
    </row>
    <row r="202" spans="2:12" x14ac:dyDescent="0.25">
      <c r="B202" t="s">
        <v>143</v>
      </c>
      <c r="C202" t="s">
        <v>1532</v>
      </c>
      <c r="D202" s="23">
        <v>1.02391E-16</v>
      </c>
      <c r="E202" s="23">
        <f>D202*Information!$F$20</f>
        <v>1.3277408098126642E-13</v>
      </c>
      <c r="F202" t="s">
        <v>6</v>
      </c>
      <c r="H202" t="s">
        <v>291</v>
      </c>
      <c r="I202" t="s">
        <v>1552</v>
      </c>
      <c r="J202" s="23">
        <v>2.23613E-24</v>
      </c>
      <c r="K202" s="23">
        <f>J202*Information!$F$20</f>
        <v>2.8996699485759424E-21</v>
      </c>
      <c r="L202" t="s">
        <v>6</v>
      </c>
    </row>
    <row r="203" spans="2:12" x14ac:dyDescent="0.25">
      <c r="B203" t="s">
        <v>77</v>
      </c>
      <c r="C203" t="s">
        <v>1532</v>
      </c>
      <c r="D203" s="23">
        <v>1.1617800000000001E-22</v>
      </c>
      <c r="E203" s="23">
        <f>D203*Information!$F$20</f>
        <v>1.5065217822114807E-19</v>
      </c>
      <c r="F203" t="s">
        <v>6</v>
      </c>
      <c r="H203" t="s">
        <v>291</v>
      </c>
      <c r="I203" t="s">
        <v>1553</v>
      </c>
      <c r="J203" s="23">
        <v>6.8639E-16</v>
      </c>
      <c r="K203" s="23">
        <f>J203*Information!$F$20</f>
        <v>8.9006652386177946E-13</v>
      </c>
      <c r="L203" t="s">
        <v>6</v>
      </c>
    </row>
    <row r="204" spans="2:12" x14ac:dyDescent="0.25">
      <c r="B204" t="s">
        <v>77</v>
      </c>
      <c r="C204" t="s">
        <v>1576</v>
      </c>
      <c r="D204" s="23">
        <v>1.9614899999999999E-14</v>
      </c>
      <c r="E204" s="23">
        <f>D204*Information!$F$20</f>
        <v>2.5435344132193678E-11</v>
      </c>
      <c r="F204" t="s">
        <v>6</v>
      </c>
      <c r="H204" t="s">
        <v>292</v>
      </c>
      <c r="I204" t="s">
        <v>1553</v>
      </c>
      <c r="J204" s="23">
        <v>1.67411E-21</v>
      </c>
      <c r="K204" s="23">
        <f>J204*Information!$F$20</f>
        <v>2.1708784630636279E-18</v>
      </c>
      <c r="L204" t="s">
        <v>6</v>
      </c>
    </row>
    <row r="205" spans="2:12" x14ac:dyDescent="0.25">
      <c r="B205" t="s">
        <v>78</v>
      </c>
      <c r="C205" t="s">
        <v>1532</v>
      </c>
      <c r="D205" s="23">
        <v>1.26242E-31</v>
      </c>
      <c r="E205" s="23">
        <f>D205*Information!$F$20</f>
        <v>1.6370252787097535E-28</v>
      </c>
      <c r="F205" t="s">
        <v>6</v>
      </c>
      <c r="H205" t="s">
        <v>292</v>
      </c>
      <c r="I205" t="s">
        <v>1554</v>
      </c>
      <c r="J205" s="23">
        <v>1.5812599999999999E-21</v>
      </c>
      <c r="K205" s="23">
        <f>J205*Information!$F$20</f>
        <v>2.0504765388797584E-18</v>
      </c>
      <c r="L205" t="s">
        <v>6</v>
      </c>
    </row>
    <row r="206" spans="2:12" x14ac:dyDescent="0.25">
      <c r="B206" t="s">
        <v>78</v>
      </c>
      <c r="C206" t="s">
        <v>1576</v>
      </c>
      <c r="D206" s="23">
        <v>1.32073E-16</v>
      </c>
      <c r="E206" s="23">
        <f>D206*Information!$F$20</f>
        <v>1.7126379464443946E-13</v>
      </c>
      <c r="F206" t="s">
        <v>6</v>
      </c>
      <c r="H206" t="s">
        <v>292</v>
      </c>
      <c r="I206" t="s">
        <v>1552</v>
      </c>
      <c r="J206" s="23">
        <v>6.8314799999999994E-24</v>
      </c>
      <c r="K206" s="23">
        <f>J206*Information!$F$20</f>
        <v>8.858625062182241E-21</v>
      </c>
      <c r="L206" t="s">
        <v>6</v>
      </c>
    </row>
    <row r="207" spans="2:12" x14ac:dyDescent="0.25">
      <c r="B207" t="s">
        <v>144</v>
      </c>
      <c r="C207" t="s">
        <v>1532</v>
      </c>
      <c r="D207" s="23">
        <v>2.2748100000000001E-18</v>
      </c>
      <c r="E207" s="23">
        <f>D207*Information!$F$20</f>
        <v>2.9498276914669717E-15</v>
      </c>
      <c r="F207" t="s">
        <v>6</v>
      </c>
      <c r="H207" t="s">
        <v>1330</v>
      </c>
      <c r="I207" t="s">
        <v>1556</v>
      </c>
      <c r="J207" s="23">
        <v>4.1040699999999997E-27</v>
      </c>
      <c r="K207" s="23">
        <f>J207*Information!$F$20</f>
        <v>5.3218947225125852E-24</v>
      </c>
      <c r="L207" t="s">
        <v>6</v>
      </c>
    </row>
    <row r="208" spans="2:12" x14ac:dyDescent="0.25">
      <c r="B208" t="s">
        <v>79</v>
      </c>
      <c r="C208" t="s">
        <v>1576</v>
      </c>
      <c r="D208" s="23">
        <v>1.6475100000000001E-14</v>
      </c>
      <c r="E208" s="23">
        <f>D208*Information!$F$20</f>
        <v>2.1363852893071292E-11</v>
      </c>
      <c r="F208" t="s">
        <v>6</v>
      </c>
      <c r="H208" t="s">
        <v>1161</v>
      </c>
      <c r="I208" t="s">
        <v>1557</v>
      </c>
      <c r="J208" s="23">
        <v>1.7184099999999999E-22</v>
      </c>
      <c r="K208" s="23">
        <f>J208*Information!$F$20</f>
        <v>2.2283238614626093E-19</v>
      </c>
      <c r="L208" t="s">
        <v>6</v>
      </c>
    </row>
    <row r="209" spans="2:12" x14ac:dyDescent="0.25">
      <c r="B209" t="s">
        <v>79</v>
      </c>
      <c r="C209" t="s">
        <v>1532</v>
      </c>
      <c r="D209" s="23">
        <v>2.1732700000000001E-17</v>
      </c>
      <c r="E209" s="23">
        <f>D209*Information!$F$20</f>
        <v>2.8181571326987421E-14</v>
      </c>
      <c r="F209" t="s">
        <v>6</v>
      </c>
      <c r="H209" t="s">
        <v>293</v>
      </c>
      <c r="I209" t="s">
        <v>1553</v>
      </c>
      <c r="J209" s="23">
        <v>3.6326600000000001E-19</v>
      </c>
      <c r="K209" s="23">
        <f>J209*Information!$F$20</f>
        <v>4.7106004728678036E-16</v>
      </c>
      <c r="L209" t="s">
        <v>6</v>
      </c>
    </row>
    <row r="210" spans="2:12" x14ac:dyDescent="0.25">
      <c r="B210" t="s">
        <v>157</v>
      </c>
      <c r="C210" t="s">
        <v>1550</v>
      </c>
      <c r="D210" s="23">
        <v>2.7217100000000002E-29</v>
      </c>
      <c r="E210" s="23">
        <f>D210*Information!$F$20</f>
        <v>3.5293389452932652E-26</v>
      </c>
      <c r="F210" t="s">
        <v>158</v>
      </c>
      <c r="H210" t="s">
        <v>293</v>
      </c>
      <c r="I210" t="s">
        <v>1552</v>
      </c>
      <c r="J210" s="23">
        <v>1.02523E-19</v>
      </c>
      <c r="K210" s="23">
        <f>J210*Information!$F$20</f>
        <v>1.3294525011419342E-16</v>
      </c>
      <c r="L210" t="s">
        <v>6</v>
      </c>
    </row>
    <row r="211" spans="2:12" x14ac:dyDescent="0.25">
      <c r="B211" t="s">
        <v>159</v>
      </c>
      <c r="C211" t="s">
        <v>1550</v>
      </c>
      <c r="D211" s="23">
        <v>3.9629399999999998E-23</v>
      </c>
      <c r="E211" s="23">
        <f>D211*Information!$F$20</f>
        <v>5.1388863912248144E-20</v>
      </c>
      <c r="F211" t="s">
        <v>158</v>
      </c>
      <c r="H211" t="s">
        <v>294</v>
      </c>
      <c r="I211" t="s">
        <v>1553</v>
      </c>
      <c r="J211" s="23">
        <v>5.8017400000000004E-17</v>
      </c>
      <c r="K211" s="23">
        <f>J211*Information!$F$20</f>
        <v>7.5233242823319696E-14</v>
      </c>
      <c r="L211" t="s">
        <v>6</v>
      </c>
    </row>
    <row r="212" spans="2:12" x14ac:dyDescent="0.25">
      <c r="B212" t="s">
        <v>160</v>
      </c>
      <c r="C212" t="s">
        <v>1550</v>
      </c>
      <c r="D212" s="23">
        <v>1.7422100000000001E-27</v>
      </c>
      <c r="E212" s="23">
        <f>D212*Information!$F$20</f>
        <v>2.2591861748236876E-24</v>
      </c>
      <c r="F212" t="s">
        <v>158</v>
      </c>
      <c r="H212" t="s">
        <v>295</v>
      </c>
      <c r="I212" t="s">
        <v>1553</v>
      </c>
      <c r="J212" s="23">
        <v>9.4737800000000003E-24</v>
      </c>
      <c r="K212" s="23">
        <f>J212*Information!$F$20</f>
        <v>1.2284990213189658E-20</v>
      </c>
      <c r="L212" t="s">
        <v>6</v>
      </c>
    </row>
    <row r="213" spans="2:12" x14ac:dyDescent="0.25">
      <c r="B213" t="s">
        <v>184</v>
      </c>
      <c r="C213" t="s">
        <v>1575</v>
      </c>
      <c r="D213" s="23">
        <v>4.0697300000000002E-10</v>
      </c>
      <c r="E213" s="23">
        <f>D213*Information!$F$20</f>
        <v>5.2773648132344581E-7</v>
      </c>
      <c r="F213" t="s">
        <v>6</v>
      </c>
      <c r="H213" t="s">
        <v>296</v>
      </c>
      <c r="I213" t="s">
        <v>1553</v>
      </c>
      <c r="J213" s="23">
        <v>6.4491500000000002E-17</v>
      </c>
      <c r="K213" s="23">
        <f>J213*Information!$F$20</f>
        <v>8.3628440425460677E-14</v>
      </c>
      <c r="L213" t="s">
        <v>6</v>
      </c>
    </row>
    <row r="214" spans="2:12" x14ac:dyDescent="0.25">
      <c r="B214" t="s">
        <v>185</v>
      </c>
      <c r="C214" t="s">
        <v>1575</v>
      </c>
      <c r="D214" s="23">
        <v>3.6997600000000002E-10</v>
      </c>
      <c r="E214" s="23">
        <f>D214*Information!$F$20</f>
        <v>4.7976114487723562E-7</v>
      </c>
      <c r="F214" t="s">
        <v>6</v>
      </c>
      <c r="H214" t="s">
        <v>297</v>
      </c>
      <c r="I214" t="s">
        <v>1553</v>
      </c>
      <c r="J214" s="23">
        <v>1.1449699999999999E-22</v>
      </c>
      <c r="K214" s="23">
        <f>J214*Information!$F$20</f>
        <v>1.4847236524803998E-19</v>
      </c>
      <c r="L214" t="s">
        <v>6</v>
      </c>
    </row>
    <row r="215" spans="2:12" x14ac:dyDescent="0.25">
      <c r="B215" t="s">
        <v>80</v>
      </c>
      <c r="C215" t="s">
        <v>1576</v>
      </c>
      <c r="D215" s="23">
        <v>3.8970699999999997E-14</v>
      </c>
      <c r="E215" s="23">
        <f>D215*Information!$F$20</f>
        <v>5.0534704004225362E-11</v>
      </c>
      <c r="F215" t="s">
        <v>6</v>
      </c>
      <c r="H215" t="s">
        <v>298</v>
      </c>
      <c r="I215" t="s">
        <v>1553</v>
      </c>
      <c r="J215" s="23">
        <v>6.4491599999999997E-17</v>
      </c>
      <c r="K215" s="23">
        <f>J215*Information!$F$20</f>
        <v>8.3628570099046218E-14</v>
      </c>
      <c r="L215" t="s">
        <v>6</v>
      </c>
    </row>
    <row r="216" spans="2:12" x14ac:dyDescent="0.25">
      <c r="B216" t="s">
        <v>80</v>
      </c>
      <c r="C216" t="s">
        <v>1532</v>
      </c>
      <c r="D216" s="23">
        <v>6.8816800000000005E-19</v>
      </c>
      <c r="E216" s="23">
        <f>D216*Information!$F$20</f>
        <v>8.923721202128719E-16</v>
      </c>
      <c r="F216" t="s">
        <v>6</v>
      </c>
      <c r="H216" t="s">
        <v>299</v>
      </c>
      <c r="I216" t="s">
        <v>1553</v>
      </c>
      <c r="J216" s="23">
        <v>7.9244600000000004E-22</v>
      </c>
      <c r="K216" s="23">
        <f>J216*Information!$F$20</f>
        <v>1.027593141753481E-18</v>
      </c>
      <c r="L216" t="s">
        <v>6</v>
      </c>
    </row>
    <row r="217" spans="2:12" x14ac:dyDescent="0.25">
      <c r="B217" t="s">
        <v>145</v>
      </c>
      <c r="C217" t="s">
        <v>1532</v>
      </c>
      <c r="D217">
        <v>5.83377E-8</v>
      </c>
      <c r="E217" s="23">
        <f>D217*Information!$F$20</f>
        <v>7.5648587317838736E-5</v>
      </c>
      <c r="F217" t="s">
        <v>4</v>
      </c>
      <c r="H217" t="s">
        <v>300</v>
      </c>
      <c r="I217" t="s">
        <v>1553</v>
      </c>
      <c r="J217" s="23">
        <v>4.2273299999999997E-21</v>
      </c>
      <c r="K217" s="23">
        <f>J217*Information!$F$20</f>
        <v>5.4817303840624367E-18</v>
      </c>
      <c r="L217" t="s">
        <v>6</v>
      </c>
    </row>
    <row r="218" spans="2:12" x14ac:dyDescent="0.25">
      <c r="B218" t="s">
        <v>146</v>
      </c>
      <c r="C218" t="s">
        <v>1532</v>
      </c>
      <c r="D218" s="23">
        <v>7.8271599999999996E-16</v>
      </c>
      <c r="E218" s="23">
        <f>D218*Information!$F$20</f>
        <v>1.014975901879393E-12</v>
      </c>
      <c r="F218" t="s">
        <v>4</v>
      </c>
      <c r="H218" t="s">
        <v>300</v>
      </c>
      <c r="I218" t="s">
        <v>1554</v>
      </c>
      <c r="J218" s="23">
        <v>1.0819100000000001E-22</v>
      </c>
      <c r="K218" s="23">
        <f>J218*Information!$F$20</f>
        <v>1.4029514894320983E-19</v>
      </c>
      <c r="L218" t="s">
        <v>6</v>
      </c>
    </row>
    <row r="219" spans="2:12" x14ac:dyDescent="0.25">
      <c r="B219" t="s">
        <v>81</v>
      </c>
      <c r="C219" t="s">
        <v>1576</v>
      </c>
      <c r="D219" s="23">
        <v>1.4630300000000001E-17</v>
      </c>
      <c r="E219" s="23">
        <f>D219*Information!$F$20</f>
        <v>1.8971634586831093E-14</v>
      </c>
      <c r="F219" t="s">
        <v>6</v>
      </c>
      <c r="H219" t="s">
        <v>1331</v>
      </c>
      <c r="I219" t="s">
        <v>1556</v>
      </c>
      <c r="J219" s="23">
        <v>1.41843E-27</v>
      </c>
      <c r="K219" s="23">
        <f>J219*Information!$F$20</f>
        <v>1.8393290395274755E-24</v>
      </c>
      <c r="L219" t="s">
        <v>6</v>
      </c>
    </row>
    <row r="220" spans="2:12" x14ac:dyDescent="0.25">
      <c r="B220" t="s">
        <v>81</v>
      </c>
      <c r="C220" t="s">
        <v>1532</v>
      </c>
      <c r="D220" s="23">
        <v>4.1588800000000001E-21</v>
      </c>
      <c r="E220" s="23">
        <f>D220*Information!$F$20</f>
        <v>5.3929688147529502E-18</v>
      </c>
      <c r="F220" t="s">
        <v>6</v>
      </c>
      <c r="H220" t="s">
        <v>301</v>
      </c>
      <c r="I220" t="s">
        <v>1553</v>
      </c>
      <c r="J220" s="23">
        <v>3.9262500000000001E-19</v>
      </c>
      <c r="K220" s="23">
        <f>J220*Information!$F$20</f>
        <v>5.0913091526862448E-16</v>
      </c>
      <c r="L220" t="s">
        <v>6</v>
      </c>
    </row>
    <row r="221" spans="2:12" x14ac:dyDescent="0.25">
      <c r="B221" t="s">
        <v>147</v>
      </c>
      <c r="C221" t="s">
        <v>1532</v>
      </c>
      <c r="D221" s="23">
        <v>7.9435499999999996E-21</v>
      </c>
      <c r="E221" s="23">
        <f>D221*Information!$F$20</f>
        <v>1.0300686105016446E-17</v>
      </c>
      <c r="F221" t="s">
        <v>6</v>
      </c>
      <c r="H221" t="s">
        <v>302</v>
      </c>
      <c r="I221" t="s">
        <v>1553</v>
      </c>
      <c r="J221" s="23">
        <v>1.06253E-19</v>
      </c>
      <c r="K221" s="23">
        <f>J221*Information!$F$20</f>
        <v>1.3778207485523632E-16</v>
      </c>
      <c r="L221" t="s">
        <v>6</v>
      </c>
    </row>
    <row r="222" spans="2:12" x14ac:dyDescent="0.25">
      <c r="B222" t="s">
        <v>148</v>
      </c>
      <c r="C222" t="s">
        <v>1532</v>
      </c>
      <c r="D222" s="23">
        <v>1.6787099999999999E-17</v>
      </c>
      <c r="E222" s="23">
        <f>D222*Information!$F$20</f>
        <v>2.1768434479989624E-14</v>
      </c>
      <c r="F222" t="s">
        <v>6</v>
      </c>
      <c r="H222" t="s">
        <v>303</v>
      </c>
      <c r="I222" t="s">
        <v>1552</v>
      </c>
      <c r="J222" s="23">
        <v>1.7797000000000001E-27</v>
      </c>
      <c r="K222" s="23">
        <f>J222*Information!$F$20</f>
        <v>2.3078008020466629E-24</v>
      </c>
      <c r="L222" t="s">
        <v>6</v>
      </c>
    </row>
    <row r="223" spans="2:12" x14ac:dyDescent="0.25">
      <c r="B223" t="s">
        <v>22</v>
      </c>
      <c r="C223" t="s">
        <v>1551</v>
      </c>
      <c r="D223" s="23">
        <v>-7.7860399999999994E-20</v>
      </c>
      <c r="E223" s="23">
        <f>D223*Information!$F$20</f>
        <v>-1.0096437240415463E-16</v>
      </c>
      <c r="F223" t="s">
        <v>6</v>
      </c>
      <c r="H223" t="s">
        <v>303</v>
      </c>
      <c r="I223" t="s">
        <v>1553</v>
      </c>
      <c r="J223" s="23">
        <v>2.9638499999999999E-26</v>
      </c>
      <c r="K223" s="23">
        <f>J223*Information!$F$20</f>
        <v>3.8433305653458459E-23</v>
      </c>
      <c r="L223" t="s">
        <v>6</v>
      </c>
    </row>
    <row r="224" spans="2:12" x14ac:dyDescent="0.25">
      <c r="B224" t="s">
        <v>22</v>
      </c>
      <c r="C224" t="s">
        <v>1539</v>
      </c>
      <c r="D224">
        <v>2.8503299999999998E-7</v>
      </c>
      <c r="E224" s="23">
        <f>D224*Information!$F$20</f>
        <v>3.6961251110286366E-4</v>
      </c>
      <c r="F224" t="s">
        <v>6</v>
      </c>
      <c r="H224" t="s">
        <v>304</v>
      </c>
      <c r="I224" t="s">
        <v>1553</v>
      </c>
      <c r="J224" s="23">
        <v>1.6351600000000001E-20</v>
      </c>
      <c r="K224" s="23">
        <f>J224*Information!$F$20</f>
        <v>2.1203706014916119E-17</v>
      </c>
      <c r="L224" t="s">
        <v>6</v>
      </c>
    </row>
    <row r="225" spans="2:12" x14ac:dyDescent="0.25">
      <c r="B225" t="s">
        <v>22</v>
      </c>
      <c r="C225" t="s">
        <v>1578</v>
      </c>
      <c r="D225">
        <v>6.0500999999999994E-8</v>
      </c>
      <c r="E225" s="23">
        <f>D225*Information!$F$20</f>
        <v>7.8453815994058065E-5</v>
      </c>
      <c r="F225" t="s">
        <v>6</v>
      </c>
      <c r="H225" t="s">
        <v>305</v>
      </c>
      <c r="I225" t="s">
        <v>1553</v>
      </c>
      <c r="J225" s="23">
        <v>1.07926E-26</v>
      </c>
      <c r="K225" s="23">
        <f>J225*Information!$F$20</f>
        <v>1.3995151394150033E-23</v>
      </c>
      <c r="L225" t="s">
        <v>6</v>
      </c>
    </row>
    <row r="226" spans="2:12" x14ac:dyDescent="0.25">
      <c r="B226" t="s">
        <v>22</v>
      </c>
      <c r="C226" t="s">
        <v>1581</v>
      </c>
      <c r="D226">
        <v>2.5213699999999999E-5</v>
      </c>
      <c r="E226" s="23">
        <f>D226*Information!$F$20</f>
        <v>3.2695508840008956E-2</v>
      </c>
      <c r="F226" t="s">
        <v>6</v>
      </c>
      <c r="H226" t="s">
        <v>306</v>
      </c>
      <c r="I226" t="s">
        <v>1552</v>
      </c>
      <c r="J226" s="23">
        <v>1.73436E-14</v>
      </c>
      <c r="K226" s="23">
        <f>J226*Information!$F$20</f>
        <v>2.2490067983579539E-11</v>
      </c>
      <c r="L226" t="s">
        <v>6</v>
      </c>
    </row>
    <row r="227" spans="2:12" x14ac:dyDescent="0.25">
      <c r="B227" t="s">
        <v>22</v>
      </c>
      <c r="C227" t="s">
        <v>1582</v>
      </c>
      <c r="D227">
        <v>7.2895600000000002E-6</v>
      </c>
      <c r="E227" s="23">
        <f>D227*Information!$F$20</f>
        <v>9.4526338228731101E-3</v>
      </c>
      <c r="F227" t="s">
        <v>6</v>
      </c>
      <c r="H227" t="s">
        <v>306</v>
      </c>
      <c r="I227" t="s">
        <v>1554</v>
      </c>
      <c r="J227" s="23">
        <v>2.2184599999999998E-19</v>
      </c>
      <c r="K227" s="23">
        <f>J227*Information!$F$20</f>
        <v>2.8767566260091248E-16</v>
      </c>
      <c r="L227" t="s">
        <v>6</v>
      </c>
    </row>
    <row r="228" spans="2:12" x14ac:dyDescent="0.25">
      <c r="B228" t="s">
        <v>163</v>
      </c>
      <c r="C228" t="s">
        <v>1539</v>
      </c>
      <c r="D228" s="23">
        <v>3.6319500000000003E-8</v>
      </c>
      <c r="E228" s="23">
        <f>D228*Information!$F$20</f>
        <v>4.7096797904103938E-5</v>
      </c>
      <c r="F228" t="s">
        <v>6</v>
      </c>
      <c r="H228" t="s">
        <v>306</v>
      </c>
      <c r="I228" t="s">
        <v>1553</v>
      </c>
      <c r="J228" s="23">
        <v>3.9571900000000001E-14</v>
      </c>
      <c r="K228" s="23">
        <f>J228*Information!$F$20</f>
        <v>5.1314301600556463E-11</v>
      </c>
      <c r="L228" t="s">
        <v>6</v>
      </c>
    </row>
    <row r="229" spans="2:12" x14ac:dyDescent="0.25">
      <c r="B229" t="s">
        <v>151</v>
      </c>
      <c r="C229" t="s">
        <v>1551</v>
      </c>
      <c r="D229" s="23">
        <v>9.5013700000000009E-19</v>
      </c>
      <c r="E229" s="23">
        <f>D229*Information!$F$20</f>
        <v>1.232076715544311E-15</v>
      </c>
      <c r="F229" t="s">
        <v>8</v>
      </c>
      <c r="H229" t="s">
        <v>307</v>
      </c>
      <c r="I229" t="s">
        <v>1554</v>
      </c>
      <c r="J229" s="23">
        <v>2.97925E-22</v>
      </c>
      <c r="K229" s="23">
        <f>J229*Information!$F$20</f>
        <v>3.8633002975206609E-19</v>
      </c>
      <c r="L229" t="s">
        <v>6</v>
      </c>
    </row>
    <row r="230" spans="2:12" x14ac:dyDescent="0.25">
      <c r="B230" t="s">
        <v>151</v>
      </c>
      <c r="C230" t="s">
        <v>1539</v>
      </c>
      <c r="D230" s="23">
        <v>4.8753799999999997E-8</v>
      </c>
      <c r="E230" s="23">
        <f>D230*Information!$F$20</f>
        <v>6.3220800552240595E-5</v>
      </c>
      <c r="F230" t="s">
        <v>6</v>
      </c>
      <c r="H230" t="s">
        <v>307</v>
      </c>
      <c r="I230" t="s">
        <v>1553</v>
      </c>
      <c r="J230" s="23">
        <v>3.5943099999999999E-20</v>
      </c>
      <c r="K230" s="23">
        <f>J230*Information!$F$20</f>
        <v>4.6608706528090916E-17</v>
      </c>
      <c r="L230" t="s">
        <v>6</v>
      </c>
    </row>
    <row r="231" spans="2:12" x14ac:dyDescent="0.25">
      <c r="B231" t="s">
        <v>151</v>
      </c>
      <c r="C231" t="s">
        <v>1583</v>
      </c>
      <c r="D231" s="23">
        <v>7.3043500000000003E-9</v>
      </c>
      <c r="E231" s="23">
        <f>D231*Information!$F$20</f>
        <v>9.4718125461760643E-6</v>
      </c>
      <c r="F231" t="s">
        <v>6</v>
      </c>
      <c r="H231" t="s">
        <v>308</v>
      </c>
      <c r="I231" t="s">
        <v>1553</v>
      </c>
      <c r="J231" s="23">
        <v>2.4152300000000001E-18</v>
      </c>
      <c r="K231" s="23">
        <f>J231*Information!$F$20</f>
        <v>3.1319153402973322E-15</v>
      </c>
      <c r="L231" t="s">
        <v>6</v>
      </c>
    </row>
    <row r="232" spans="2:12" x14ac:dyDescent="0.25">
      <c r="B232" t="s">
        <v>152</v>
      </c>
      <c r="C232" t="s">
        <v>1551</v>
      </c>
      <c r="D232" s="23">
        <v>1.14437E-17</v>
      </c>
      <c r="E232" s="23">
        <f>D232*Information!$F$20</f>
        <v>1.4839456109670955E-14</v>
      </c>
      <c r="F232" t="s">
        <v>6</v>
      </c>
      <c r="H232" t="s">
        <v>309</v>
      </c>
      <c r="I232" t="s">
        <v>1553</v>
      </c>
      <c r="J232" s="23">
        <v>3.2491299999999999E-16</v>
      </c>
      <c r="K232" s="23">
        <f>J232*Information!$F$20</f>
        <v>4.2132633702050196E-13</v>
      </c>
      <c r="L232" t="s">
        <v>6</v>
      </c>
    </row>
    <row r="233" spans="2:12" x14ac:dyDescent="0.25">
      <c r="B233" t="s">
        <v>153</v>
      </c>
      <c r="C233" t="s">
        <v>1551</v>
      </c>
      <c r="D233" s="23">
        <v>4.6477600000000003E-18</v>
      </c>
      <c r="E233" s="23">
        <f>D233*Information!$F$20</f>
        <v>6.0269170397934473E-15</v>
      </c>
      <c r="F233" t="s">
        <v>8</v>
      </c>
      <c r="H233" t="s">
        <v>309</v>
      </c>
      <c r="I233" t="s">
        <v>1552</v>
      </c>
      <c r="J233" s="23">
        <v>8.2206399999999994E-21</v>
      </c>
      <c r="K233" s="23">
        <f>J233*Information!$F$20</f>
        <v>1.0659998643219013E-17</v>
      </c>
      <c r="L233" t="s">
        <v>6</v>
      </c>
    </row>
    <row r="234" spans="2:12" x14ac:dyDescent="0.25">
      <c r="B234" t="s">
        <v>154</v>
      </c>
      <c r="C234" t="s">
        <v>1551</v>
      </c>
      <c r="D234" s="23">
        <v>7.1621599999999998E-18</v>
      </c>
      <c r="E234" s="23">
        <f>D234*Information!$F$20</f>
        <v>9.2874296748814551E-15</v>
      </c>
      <c r="F234" t="s">
        <v>6</v>
      </c>
      <c r="H234" t="s">
        <v>310</v>
      </c>
      <c r="I234" t="s">
        <v>1553</v>
      </c>
      <c r="J234" s="23">
        <v>1.7039500000000001E-21</v>
      </c>
      <c r="K234" s="23">
        <f>J234*Information!$F$20</f>
        <v>2.2095730609919714E-18</v>
      </c>
      <c r="L234" t="s">
        <v>6</v>
      </c>
    </row>
    <row r="235" spans="2:12" x14ac:dyDescent="0.25">
      <c r="B235" t="s">
        <v>21</v>
      </c>
      <c r="C235" t="s">
        <v>1540</v>
      </c>
      <c r="D235" s="23">
        <v>5.8683699999999997E-9</v>
      </c>
      <c r="E235" s="23">
        <f>D235*Information!$F$20</f>
        <v>7.6097257923844324E-6</v>
      </c>
      <c r="F235" t="s">
        <v>6</v>
      </c>
      <c r="H235" t="s">
        <v>311</v>
      </c>
      <c r="I235" t="s">
        <v>1553</v>
      </c>
      <c r="J235" s="23">
        <v>2.4625999999999999E-22</v>
      </c>
      <c r="K235" s="23">
        <f>J235*Information!$F$20</f>
        <v>3.1933417177727211E-19</v>
      </c>
      <c r="L235" t="s">
        <v>6</v>
      </c>
    </row>
    <row r="236" spans="2:12" x14ac:dyDescent="0.25">
      <c r="B236" t="s">
        <v>155</v>
      </c>
      <c r="C236" t="s">
        <v>1551</v>
      </c>
      <c r="D236" s="23">
        <v>2.1419999999999998E-17</v>
      </c>
      <c r="E236" s="23">
        <f>D236*Information!$F$20</f>
        <v>2.7776082024970229E-14</v>
      </c>
      <c r="F236" t="s">
        <v>8</v>
      </c>
      <c r="H236" t="s">
        <v>1332</v>
      </c>
      <c r="I236" t="s">
        <v>1556</v>
      </c>
      <c r="J236" s="23">
        <v>1.58651E-27</v>
      </c>
      <c r="K236" s="23">
        <f>J236*Information!$F$20</f>
        <v>2.057284402121173E-24</v>
      </c>
      <c r="L236" t="s">
        <v>6</v>
      </c>
    </row>
    <row r="237" spans="2:12" x14ac:dyDescent="0.25">
      <c r="B237" t="s">
        <v>164</v>
      </c>
      <c r="C237" t="s">
        <v>1539</v>
      </c>
      <c r="D237">
        <v>3.3090700000000001E-7</v>
      </c>
      <c r="E237" s="23">
        <f>D237*Information!$F$20</f>
        <v>4.2909897173841385E-4</v>
      </c>
      <c r="F237" t="s">
        <v>6</v>
      </c>
      <c r="H237" t="s">
        <v>312</v>
      </c>
      <c r="I237" t="s">
        <v>1553</v>
      </c>
      <c r="J237" s="23">
        <v>8.0877E-24</v>
      </c>
      <c r="K237" s="23">
        <f>J237*Information!$F$20</f>
        <v>1.048761057858785E-20</v>
      </c>
      <c r="L237" t="s">
        <v>6</v>
      </c>
    </row>
    <row r="238" spans="2:12" x14ac:dyDescent="0.25">
      <c r="B238" t="s">
        <v>164</v>
      </c>
      <c r="C238" t="s">
        <v>1584</v>
      </c>
      <c r="D238" s="23">
        <v>4.0527600000000004E-9</v>
      </c>
      <c r="E238" s="23">
        <f>D238*Information!$F$20</f>
        <v>5.2553592057664969E-6</v>
      </c>
      <c r="F238" t="s">
        <v>6</v>
      </c>
      <c r="H238" t="s">
        <v>312</v>
      </c>
      <c r="I238" t="s">
        <v>1554</v>
      </c>
      <c r="J238" s="23">
        <v>6.62904E-22</v>
      </c>
      <c r="K238" s="23">
        <f>J238*Information!$F$20</f>
        <v>8.5961138555933084E-19</v>
      </c>
      <c r="L238" t="s">
        <v>6</v>
      </c>
    </row>
    <row r="239" spans="2:12" x14ac:dyDescent="0.25">
      <c r="B239" t="s">
        <v>156</v>
      </c>
      <c r="C239" t="s">
        <v>1551</v>
      </c>
      <c r="D239" s="23">
        <v>4.8057099999999997E-19</v>
      </c>
      <c r="E239" s="23">
        <f>D239*Information!$F$20</f>
        <v>6.2317364681708534E-16</v>
      </c>
      <c r="F239" t="s">
        <v>8</v>
      </c>
      <c r="H239" t="s">
        <v>313</v>
      </c>
      <c r="I239" t="s">
        <v>1553</v>
      </c>
      <c r="J239" s="23">
        <v>2.5950399999999999E-21</v>
      </c>
      <c r="K239" s="23">
        <f>J239*Information!$F$20</f>
        <v>3.3650814144761319E-18</v>
      </c>
      <c r="L239" t="s">
        <v>6</v>
      </c>
    </row>
    <row r="240" spans="2:12" x14ac:dyDescent="0.25">
      <c r="B240" t="s">
        <v>94</v>
      </c>
      <c r="C240" t="s">
        <v>1536</v>
      </c>
      <c r="D240" s="23">
        <v>-8.5272800000000001E-22</v>
      </c>
      <c r="E240" s="23">
        <f>D240*Information!$F$20</f>
        <v>-1.1057629725951827E-18</v>
      </c>
      <c r="F240" t="s">
        <v>6</v>
      </c>
      <c r="H240" t="s">
        <v>1321</v>
      </c>
      <c r="I240" t="s">
        <v>1559</v>
      </c>
      <c r="J240" s="23">
        <v>3.4564000000000001E-27</v>
      </c>
      <c r="K240" s="23">
        <f>J240*Information!$F$20</f>
        <v>4.4820378109760556E-24</v>
      </c>
      <c r="L240" t="s">
        <v>6</v>
      </c>
    </row>
    <row r="241" spans="2:12" x14ac:dyDescent="0.25">
      <c r="B241" t="s">
        <v>149</v>
      </c>
      <c r="C241" t="s">
        <v>1532</v>
      </c>
      <c r="D241" s="23">
        <v>1.07622E-17</v>
      </c>
      <c r="E241" s="23">
        <f>D241*Information!$F$20</f>
        <v>1.3955730624142605E-14</v>
      </c>
      <c r="F241" t="s">
        <v>6</v>
      </c>
      <c r="H241" t="s">
        <v>314</v>
      </c>
      <c r="I241" t="s">
        <v>1553</v>
      </c>
      <c r="J241" s="23">
        <v>5.87425E-17</v>
      </c>
      <c r="K241" s="23">
        <f>J241*Information!$F$20</f>
        <v>7.6173505992148176E-14</v>
      </c>
      <c r="L241" t="s">
        <v>6</v>
      </c>
    </row>
    <row r="242" spans="2:12" x14ac:dyDescent="0.25">
      <c r="B242" t="s">
        <v>15</v>
      </c>
      <c r="C242" t="s">
        <v>1538</v>
      </c>
      <c r="D242" s="23">
        <v>5.81862E-20</v>
      </c>
      <c r="E242" s="23">
        <f>D242*Information!$F$20</f>
        <v>7.5452131835729354E-17</v>
      </c>
      <c r="F242" t="s">
        <v>6</v>
      </c>
      <c r="H242" t="s">
        <v>315</v>
      </c>
      <c r="I242" t="s">
        <v>1553</v>
      </c>
      <c r="J242" s="23">
        <v>2.0030099999999999E-17</v>
      </c>
      <c r="K242" s="23">
        <f>J242*Information!$F$20</f>
        <v>2.5973748859400383E-14</v>
      </c>
      <c r="L242" t="s">
        <v>6</v>
      </c>
    </row>
    <row r="243" spans="2:12" x14ac:dyDescent="0.25">
      <c r="B243" t="s">
        <v>82</v>
      </c>
      <c r="C243" t="s">
        <v>1532</v>
      </c>
      <c r="D243" s="23">
        <v>4.9309900000000005E-16</v>
      </c>
      <c r="E243" s="23">
        <f>D243*Information!$F$20</f>
        <v>6.3941915361488311E-13</v>
      </c>
      <c r="F243" t="s">
        <v>6</v>
      </c>
      <c r="H243" t="s">
        <v>316</v>
      </c>
      <c r="I243" t="s">
        <v>1552</v>
      </c>
      <c r="J243" s="23">
        <v>4.08269E-22</v>
      </c>
      <c r="K243" s="23">
        <f>J243*Information!$F$20</f>
        <v>5.2941705099218349E-19</v>
      </c>
      <c r="L243" t="s">
        <v>6</v>
      </c>
    </row>
    <row r="244" spans="2:12" x14ac:dyDescent="0.25">
      <c r="B244" t="s">
        <v>82</v>
      </c>
      <c r="C244" t="s">
        <v>1576</v>
      </c>
      <c r="D244" s="23">
        <v>2.5679000000000001E-13</v>
      </c>
      <c r="E244" s="23">
        <f>D244*Information!$F$20</f>
        <v>3.3298880033576593E-10</v>
      </c>
      <c r="F244" t="s">
        <v>6</v>
      </c>
      <c r="H244" t="s">
        <v>316</v>
      </c>
      <c r="I244" t="s">
        <v>1553</v>
      </c>
      <c r="J244" s="23">
        <v>9.1977699999999995E-22</v>
      </c>
      <c r="K244" s="23">
        <f>J244*Information!$F$20</f>
        <v>1.1927078149711039E-18</v>
      </c>
      <c r="L244" t="s">
        <v>6</v>
      </c>
    </row>
    <row r="245" spans="2:12" x14ac:dyDescent="0.25">
      <c r="B245" t="s">
        <v>150</v>
      </c>
      <c r="C245" t="s">
        <v>1532</v>
      </c>
      <c r="D245" s="23">
        <v>-9.9710499999999994E-10</v>
      </c>
      <c r="E245" s="23">
        <f>D245*Information!$F$20</f>
        <v>-1.2929818052057861E-6</v>
      </c>
      <c r="F245" t="s">
        <v>6</v>
      </c>
      <c r="H245" t="s">
        <v>317</v>
      </c>
      <c r="I245" t="s">
        <v>1553</v>
      </c>
      <c r="J245" s="23">
        <v>1.33187E-13</v>
      </c>
      <c r="K245" s="23">
        <f>J245*Information!$F$20</f>
        <v>1.7270835838747478E-10</v>
      </c>
      <c r="L245" t="s">
        <v>6</v>
      </c>
    </row>
    <row r="246" spans="2:12" x14ac:dyDescent="0.25">
      <c r="B246" t="s">
        <v>83</v>
      </c>
      <c r="C246" t="s">
        <v>1576</v>
      </c>
      <c r="D246" s="23">
        <v>1.8765699999999999E-30</v>
      </c>
      <c r="E246" s="23">
        <f>D246*Information!$F$20</f>
        <v>2.4334156043696723E-27</v>
      </c>
      <c r="F246" t="s">
        <v>6</v>
      </c>
      <c r="H246" t="s">
        <v>317</v>
      </c>
      <c r="I246" t="s">
        <v>1552</v>
      </c>
      <c r="J246" s="23">
        <v>7.6024600000000005E-18</v>
      </c>
      <c r="K246" s="23">
        <f>J246*Information!$F$20</f>
        <v>9.8583824720614003E-15</v>
      </c>
      <c r="L246" t="s">
        <v>6</v>
      </c>
    </row>
    <row r="247" spans="2:12" x14ac:dyDescent="0.25">
      <c r="B247" t="s">
        <v>83</v>
      </c>
      <c r="C247" t="s">
        <v>1532</v>
      </c>
      <c r="D247" s="23">
        <v>1.61001E-17</v>
      </c>
      <c r="E247" s="23">
        <f>D247*Information!$F$20</f>
        <v>2.0877576947255986E-14</v>
      </c>
      <c r="F247" t="s">
        <v>6</v>
      </c>
      <c r="H247" t="s">
        <v>317</v>
      </c>
      <c r="I247" t="s">
        <v>1560</v>
      </c>
      <c r="J247" s="23">
        <v>7.3294799999999999E-25</v>
      </c>
      <c r="K247" s="23">
        <f>J247*Information!$F$20</f>
        <v>9.5043995182249667E-22</v>
      </c>
      <c r="L247" t="s">
        <v>6</v>
      </c>
    </row>
    <row r="248" spans="2:12" x14ac:dyDescent="0.25">
      <c r="H248" t="s">
        <v>317</v>
      </c>
      <c r="I248" t="s">
        <v>1589</v>
      </c>
      <c r="J248" s="23">
        <v>4.5952900000000004E-19</v>
      </c>
      <c r="K248" s="23">
        <f>J248*Information!$F$20</f>
        <v>5.9588773094549705E-16</v>
      </c>
      <c r="L248" t="s">
        <v>6</v>
      </c>
    </row>
    <row r="249" spans="2:12" x14ac:dyDescent="0.25">
      <c r="H249" t="s">
        <v>317</v>
      </c>
      <c r="I249" t="s">
        <v>1561</v>
      </c>
      <c r="J249" s="23">
        <v>5.22645E-30</v>
      </c>
      <c r="K249" s="23">
        <f>J249*Information!$F$20</f>
        <v>6.7773251120170709E-27</v>
      </c>
      <c r="L249" t="s">
        <v>6</v>
      </c>
    </row>
    <row r="250" spans="2:12" x14ac:dyDescent="0.25">
      <c r="H250" t="s">
        <v>317</v>
      </c>
      <c r="I250" t="s">
        <v>1558</v>
      </c>
      <c r="J250" s="23">
        <v>8.4935600000000005E-26</v>
      </c>
      <c r="K250" s="23">
        <f>J250*Information!$F$20</f>
        <v>1.1013903792904116E-22</v>
      </c>
      <c r="L250" t="s">
        <v>6</v>
      </c>
    </row>
    <row r="251" spans="2:12" x14ac:dyDescent="0.25">
      <c r="H251" t="s">
        <v>318</v>
      </c>
      <c r="I251" t="s">
        <v>1558</v>
      </c>
      <c r="J251" s="23">
        <v>3.1602699999999999E-26</v>
      </c>
      <c r="K251" s="23">
        <f>J251*Information!$F$20</f>
        <v>4.0980354220846253E-23</v>
      </c>
      <c r="L251" t="s">
        <v>6</v>
      </c>
    </row>
    <row r="252" spans="2:12" x14ac:dyDescent="0.25">
      <c r="H252" t="s">
        <v>318</v>
      </c>
      <c r="I252" t="s">
        <v>1556</v>
      </c>
      <c r="J252" s="23">
        <v>4.1798699999999998E-27</v>
      </c>
      <c r="K252" s="23">
        <f>J252*Information!$F$20</f>
        <v>5.4201873003600517E-24</v>
      </c>
      <c r="L252" t="s">
        <v>6</v>
      </c>
    </row>
    <row r="253" spans="2:12" x14ac:dyDescent="0.25">
      <c r="H253" t="s">
        <v>318</v>
      </c>
      <c r="I253" t="s">
        <v>1553</v>
      </c>
      <c r="J253" s="23">
        <v>4.7462400000000004E-13</v>
      </c>
      <c r="K253" s="23">
        <f>J253*Information!$F$20</f>
        <v>6.1546195868438248E-10</v>
      </c>
      <c r="L253" t="s">
        <v>6</v>
      </c>
    </row>
    <row r="254" spans="2:12" x14ac:dyDescent="0.25">
      <c r="H254" t="s">
        <v>318</v>
      </c>
      <c r="I254" t="s">
        <v>1560</v>
      </c>
      <c r="J254" s="23">
        <v>2.8364500000000001E-25</v>
      </c>
      <c r="K254" s="23">
        <f>J254*Information!$F$20</f>
        <v>3.6781264173541929E-22</v>
      </c>
      <c r="L254" t="s">
        <v>6</v>
      </c>
    </row>
    <row r="255" spans="2:12" x14ac:dyDescent="0.25">
      <c r="H255" t="s">
        <v>318</v>
      </c>
      <c r="I255" t="s">
        <v>1586</v>
      </c>
      <c r="J255" s="23">
        <v>1.8842199999999999E-19</v>
      </c>
      <c r="K255" s="23">
        <f>J255*Information!$F$20</f>
        <v>2.4433356336643045E-16</v>
      </c>
      <c r="L255" t="s">
        <v>6</v>
      </c>
    </row>
    <row r="256" spans="2:12" x14ac:dyDescent="0.25">
      <c r="H256" t="s">
        <v>318</v>
      </c>
      <c r="I256" t="s">
        <v>1589</v>
      </c>
      <c r="J256" s="23">
        <v>1.6565999999999999E-19</v>
      </c>
      <c r="K256" s="23">
        <f>J256*Information!$F$20</f>
        <v>2.1481726182336921E-16</v>
      </c>
      <c r="L256" t="s">
        <v>6</v>
      </c>
    </row>
    <row r="257" spans="8:12" x14ac:dyDescent="0.25">
      <c r="H257" t="s">
        <v>318</v>
      </c>
      <c r="I257" t="s">
        <v>1552</v>
      </c>
      <c r="J257" s="23">
        <v>4.6986700000000003E-18</v>
      </c>
      <c r="K257" s="23">
        <f>J257*Information!$F$20</f>
        <v>6.0929338621973337E-15</v>
      </c>
      <c r="L257" t="s">
        <v>6</v>
      </c>
    </row>
    <row r="258" spans="8:12" x14ac:dyDescent="0.25">
      <c r="H258" t="s">
        <v>319</v>
      </c>
      <c r="I258" t="s">
        <v>1552</v>
      </c>
      <c r="J258" s="23">
        <v>2.3441700000000001E-20</v>
      </c>
      <c r="K258" s="23">
        <f>J258*Information!$F$20</f>
        <v>3.0397692904049706E-17</v>
      </c>
      <c r="L258" t="s">
        <v>6</v>
      </c>
    </row>
    <row r="259" spans="8:12" x14ac:dyDescent="0.25">
      <c r="H259" t="s">
        <v>319</v>
      </c>
      <c r="I259" t="s">
        <v>1553</v>
      </c>
      <c r="J259" s="23">
        <v>6.9040399999999997E-19</v>
      </c>
      <c r="K259" s="23">
        <f>J259*Information!$F$20</f>
        <v>8.9527162158578649E-16</v>
      </c>
      <c r="L259" t="s">
        <v>6</v>
      </c>
    </row>
    <row r="260" spans="8:12" x14ac:dyDescent="0.25">
      <c r="H260" t="s">
        <v>320</v>
      </c>
      <c r="I260" t="s">
        <v>1553</v>
      </c>
      <c r="J260" s="23">
        <v>7.2168499999999995E-11</v>
      </c>
      <c r="K260" s="23">
        <f>J260*Information!$F$20</f>
        <v>9.3583481588191599E-8</v>
      </c>
      <c r="L260" t="s">
        <v>6</v>
      </c>
    </row>
    <row r="261" spans="8:12" x14ac:dyDescent="0.25">
      <c r="H261" t="s">
        <v>320</v>
      </c>
      <c r="I261" t="s">
        <v>1554</v>
      </c>
      <c r="J261" s="23">
        <v>6.4990300000000001E-21</v>
      </c>
      <c r="K261" s="23">
        <f>J261*Information!$F$20</f>
        <v>8.4275252270187805E-18</v>
      </c>
      <c r="L261" t="s">
        <v>6</v>
      </c>
    </row>
    <row r="262" spans="8:12" x14ac:dyDescent="0.25">
      <c r="H262" t="s">
        <v>320</v>
      </c>
      <c r="I262" t="s">
        <v>1556</v>
      </c>
      <c r="J262" s="23">
        <v>1.69532E-23</v>
      </c>
      <c r="K262" s="23">
        <f>J262*Information!$F$20</f>
        <v>2.1983822305589416E-20</v>
      </c>
      <c r="L262" t="s">
        <v>6</v>
      </c>
    </row>
    <row r="263" spans="8:12" x14ac:dyDescent="0.25">
      <c r="H263" t="s">
        <v>320</v>
      </c>
      <c r="I263" t="s">
        <v>1552</v>
      </c>
      <c r="J263" s="23">
        <v>1.9188099999999999E-18</v>
      </c>
      <c r="K263" s="23">
        <f>J263*Information!$F$20</f>
        <v>2.4881897269063084E-15</v>
      </c>
      <c r="L263" t="s">
        <v>6</v>
      </c>
    </row>
    <row r="264" spans="8:12" x14ac:dyDescent="0.25">
      <c r="H264" t="s">
        <v>320</v>
      </c>
      <c r="I264" t="s">
        <v>1587</v>
      </c>
      <c r="J264" s="23">
        <v>1.5760099999999999E-15</v>
      </c>
      <c r="K264" s="23">
        <f>J264*Information!$F$20</f>
        <v>2.0436686756383443E-12</v>
      </c>
      <c r="L264" t="s">
        <v>6</v>
      </c>
    </row>
    <row r="265" spans="8:12" x14ac:dyDescent="0.25">
      <c r="H265" t="s">
        <v>1162</v>
      </c>
      <c r="I265" t="s">
        <v>1557</v>
      </c>
      <c r="J265" s="23">
        <v>9.65257E-24</v>
      </c>
      <c r="K265" s="23">
        <f>J265*Information!$F$20</f>
        <v>1.251683361679584E-20</v>
      </c>
      <c r="L265" t="s">
        <v>6</v>
      </c>
    </row>
    <row r="266" spans="8:12" x14ac:dyDescent="0.25">
      <c r="H266" t="s">
        <v>321</v>
      </c>
      <c r="I266" t="s">
        <v>1553</v>
      </c>
      <c r="J266" s="23">
        <v>1.9131599999999999E-21</v>
      </c>
      <c r="K266" s="23">
        <f>J266*Information!$F$20</f>
        <v>2.4808631693226913E-18</v>
      </c>
      <c r="L266" t="s">
        <v>6</v>
      </c>
    </row>
    <row r="267" spans="8:12" x14ac:dyDescent="0.25">
      <c r="H267" t="s">
        <v>321</v>
      </c>
      <c r="I267" t="s">
        <v>1552</v>
      </c>
      <c r="J267" s="23">
        <v>1.1629000000000001E-21</v>
      </c>
      <c r="K267" s="23">
        <f>J267*Information!$F$20</f>
        <v>1.5079741263696491E-18</v>
      </c>
      <c r="L267" t="s">
        <v>6</v>
      </c>
    </row>
    <row r="268" spans="8:12" x14ac:dyDescent="0.25">
      <c r="H268" t="s">
        <v>322</v>
      </c>
      <c r="I268" t="s">
        <v>1552</v>
      </c>
      <c r="J268" s="23">
        <v>1.8349900000000002E-21</v>
      </c>
      <c r="K268" s="23">
        <f>J268*Information!$F$20</f>
        <v>2.3794973274976716E-18</v>
      </c>
      <c r="L268" t="s">
        <v>6</v>
      </c>
    </row>
    <row r="269" spans="8:12" x14ac:dyDescent="0.25">
      <c r="H269" t="s">
        <v>322</v>
      </c>
      <c r="I269" t="s">
        <v>1553</v>
      </c>
      <c r="J269" s="23">
        <v>3.4905299999999997E-21</v>
      </c>
      <c r="K269" s="23">
        <f>J269*Information!$F$20</f>
        <v>4.5262954057245253E-18</v>
      </c>
      <c r="L269" t="s">
        <v>6</v>
      </c>
    </row>
    <row r="270" spans="8:12" x14ac:dyDescent="0.25">
      <c r="H270" t="s">
        <v>323</v>
      </c>
      <c r="I270" t="s">
        <v>1562</v>
      </c>
      <c r="J270" s="23">
        <v>3.0934999999999999E-27</v>
      </c>
      <c r="K270" s="23">
        <f>J270*Information!$F$20</f>
        <v>4.0114523690123909E-24</v>
      </c>
      <c r="L270" t="s">
        <v>6</v>
      </c>
    </row>
    <row r="271" spans="8:12" x14ac:dyDescent="0.25">
      <c r="H271" t="s">
        <v>323</v>
      </c>
      <c r="I271" t="s">
        <v>1556</v>
      </c>
      <c r="J271" s="23">
        <v>2.9425800000000003E-23</v>
      </c>
      <c r="K271" s="23">
        <f>J271*Information!$F$20</f>
        <v>3.8157489936992021E-20</v>
      </c>
      <c r="L271" t="s">
        <v>6</v>
      </c>
    </row>
    <row r="272" spans="8:12" x14ac:dyDescent="0.25">
      <c r="H272" t="s">
        <v>323</v>
      </c>
      <c r="I272" t="s">
        <v>1554</v>
      </c>
      <c r="J272" s="23">
        <v>3.4859499999999998E-20</v>
      </c>
      <c r="K272" s="23">
        <f>J272*Information!$F$20</f>
        <v>4.5203563555063009E-17</v>
      </c>
      <c r="L272" t="s">
        <v>6</v>
      </c>
    </row>
    <row r="273" spans="8:12" x14ac:dyDescent="0.25">
      <c r="H273" t="s">
        <v>323</v>
      </c>
      <c r="I273" t="s">
        <v>1558</v>
      </c>
      <c r="J273" s="23">
        <v>1.27224E-23</v>
      </c>
      <c r="K273" s="23">
        <f>J273*Information!$F$20</f>
        <v>1.6497592248108369E-20</v>
      </c>
      <c r="L273" t="s">
        <v>6</v>
      </c>
    </row>
    <row r="274" spans="8:12" x14ac:dyDescent="0.25">
      <c r="H274" t="s">
        <v>323</v>
      </c>
      <c r="I274" t="s">
        <v>1586</v>
      </c>
      <c r="J274" s="23">
        <v>3.1906999999999999E-18</v>
      </c>
      <c r="K274" s="23">
        <f>J274*Information!$F$20</f>
        <v>4.1374950941677178E-15</v>
      </c>
      <c r="L274" t="s">
        <v>6</v>
      </c>
    </row>
    <row r="275" spans="8:12" x14ac:dyDescent="0.25">
      <c r="H275" t="s">
        <v>323</v>
      </c>
      <c r="I275" t="s">
        <v>1589</v>
      </c>
      <c r="J275" s="23">
        <v>2.1866200000000001E-23</v>
      </c>
      <c r="K275" s="23">
        <f>J275*Information!$F$20</f>
        <v>2.8354685563697672E-20</v>
      </c>
      <c r="L275" t="s">
        <v>6</v>
      </c>
    </row>
    <row r="276" spans="8:12" x14ac:dyDescent="0.25">
      <c r="H276" t="s">
        <v>323</v>
      </c>
      <c r="I276" t="s">
        <v>1552</v>
      </c>
      <c r="J276" s="23">
        <v>2.61346E-17</v>
      </c>
      <c r="K276" s="23">
        <f>J276*Information!$F$20</f>
        <v>3.3889672889345796E-14</v>
      </c>
      <c r="L276" t="s">
        <v>6</v>
      </c>
    </row>
    <row r="277" spans="8:12" x14ac:dyDescent="0.25">
      <c r="H277" t="s">
        <v>323</v>
      </c>
      <c r="I277" t="s">
        <v>1553</v>
      </c>
      <c r="J277" s="23">
        <v>3.8087999999999999E-14</v>
      </c>
      <c r="K277" s="23">
        <f>J277*Information!$F$20</f>
        <v>4.9390075264568912E-11</v>
      </c>
      <c r="L277" t="s">
        <v>6</v>
      </c>
    </row>
    <row r="278" spans="8:12" x14ac:dyDescent="0.25">
      <c r="H278" t="s">
        <v>323</v>
      </c>
      <c r="I278" t="s">
        <v>1560</v>
      </c>
      <c r="J278" s="23">
        <v>2.4259E-24</v>
      </c>
      <c r="K278" s="23">
        <f>J278*Information!$F$20</f>
        <v>3.1457515118755968E-21</v>
      </c>
      <c r="L278" t="s">
        <v>6</v>
      </c>
    </row>
    <row r="279" spans="8:12" x14ac:dyDescent="0.25">
      <c r="H279" t="s">
        <v>324</v>
      </c>
      <c r="I279" t="s">
        <v>1556</v>
      </c>
      <c r="J279" s="23">
        <v>2.8203299999999999E-36</v>
      </c>
      <c r="K279" s="23">
        <f>J279*Information!$F$20</f>
        <v>3.6572230353634125E-33</v>
      </c>
      <c r="L279" t="s">
        <v>6</v>
      </c>
    </row>
    <row r="280" spans="8:12" x14ac:dyDescent="0.25">
      <c r="H280" t="s">
        <v>324</v>
      </c>
      <c r="I280" t="s">
        <v>1552</v>
      </c>
      <c r="J280" s="23">
        <v>2.5680699999999998E-18</v>
      </c>
      <c r="K280" s="23">
        <f>J280*Information!$F$20</f>
        <v>3.3301084484530949E-15</v>
      </c>
      <c r="L280" t="s">
        <v>6</v>
      </c>
    </row>
    <row r="281" spans="8:12" x14ac:dyDescent="0.25">
      <c r="H281" t="s">
        <v>324</v>
      </c>
      <c r="I281" t="s">
        <v>1558</v>
      </c>
      <c r="J281" s="23">
        <v>1.7627000000000001E-37</v>
      </c>
      <c r="K281" s="23">
        <f>J281*Information!$F$20</f>
        <v>2.2857562925030359E-34</v>
      </c>
      <c r="L281" t="s">
        <v>6</v>
      </c>
    </row>
    <row r="282" spans="8:12" x14ac:dyDescent="0.25">
      <c r="H282" t="s">
        <v>324</v>
      </c>
      <c r="I282" t="s">
        <v>1553</v>
      </c>
      <c r="J282" s="23">
        <v>5.3075899999999997E-18</v>
      </c>
      <c r="K282" s="23">
        <f>J282*Information!$F$20</f>
        <v>6.8825422593329475E-15</v>
      </c>
      <c r="L282" t="s">
        <v>6</v>
      </c>
    </row>
    <row r="283" spans="8:12" x14ac:dyDescent="0.25">
      <c r="H283" t="s">
        <v>325</v>
      </c>
      <c r="I283" t="s">
        <v>1556</v>
      </c>
      <c r="J283" s="23">
        <v>1.5586299999999999E-23</v>
      </c>
      <c r="K283" s="23">
        <f>J283*Information!$F$20</f>
        <v>2.0211314064696243E-20</v>
      </c>
      <c r="L283" t="s">
        <v>6</v>
      </c>
    </row>
    <row r="284" spans="8:12" x14ac:dyDescent="0.25">
      <c r="H284" t="s">
        <v>325</v>
      </c>
      <c r="I284" t="s">
        <v>1552</v>
      </c>
      <c r="J284" s="23">
        <v>4.0049900000000001E-18</v>
      </c>
      <c r="K284" s="23">
        <f>J284*Information!$F$20</f>
        <v>5.1934141339489045E-15</v>
      </c>
      <c r="L284" t="s">
        <v>6</v>
      </c>
    </row>
    <row r="285" spans="8:12" x14ac:dyDescent="0.25">
      <c r="H285" t="s">
        <v>325</v>
      </c>
      <c r="I285" t="s">
        <v>1553</v>
      </c>
      <c r="J285" s="23">
        <v>6.3100999999999997E-15</v>
      </c>
      <c r="K285" s="23">
        <f>J285*Information!$F$20</f>
        <v>8.1825329218377519E-12</v>
      </c>
      <c r="L285" t="s">
        <v>6</v>
      </c>
    </row>
    <row r="286" spans="8:12" x14ac:dyDescent="0.25">
      <c r="H286" t="s">
        <v>325</v>
      </c>
      <c r="I286" t="s">
        <v>1558</v>
      </c>
      <c r="J286" s="23">
        <v>2.6137399999999999E-30</v>
      </c>
      <c r="K286" s="23">
        <f>J286*Information!$F$20</f>
        <v>3.3893303749741218E-27</v>
      </c>
      <c r="L286" t="s">
        <v>6</v>
      </c>
    </row>
    <row r="287" spans="8:12" x14ac:dyDescent="0.25">
      <c r="H287" t="s">
        <v>325</v>
      </c>
      <c r="I287" t="s">
        <v>1585</v>
      </c>
      <c r="J287" s="23">
        <v>1.5118E-15</v>
      </c>
      <c r="K287" s="23">
        <f>J287*Information!$F$20</f>
        <v>1.9604052663562088E-12</v>
      </c>
      <c r="L287" t="s">
        <v>6</v>
      </c>
    </row>
    <row r="288" spans="8:12" x14ac:dyDescent="0.25">
      <c r="H288" t="s">
        <v>326</v>
      </c>
      <c r="I288" t="s">
        <v>1553</v>
      </c>
      <c r="J288" s="23">
        <v>8.6607499999999996E-20</v>
      </c>
      <c r="K288" s="23">
        <f>J288*Information!$F$20</f>
        <v>1.1230705060586412E-16</v>
      </c>
      <c r="L288" t="s">
        <v>6</v>
      </c>
    </row>
    <row r="289" spans="8:12" x14ac:dyDescent="0.25">
      <c r="H289" t="s">
        <v>327</v>
      </c>
      <c r="I289" t="s">
        <v>1552</v>
      </c>
      <c r="J289" s="23">
        <v>5.0320700000000001E-14</v>
      </c>
      <c r="K289" s="23">
        <f>J289*Information!$F$20</f>
        <v>6.5252655964235272E-11</v>
      </c>
      <c r="L289" t="s">
        <v>6</v>
      </c>
    </row>
    <row r="290" spans="8:12" x14ac:dyDescent="0.25">
      <c r="H290" t="s">
        <v>327</v>
      </c>
      <c r="I290" t="s">
        <v>1553</v>
      </c>
      <c r="J290" s="23">
        <v>1.8824300000000001E-14</v>
      </c>
      <c r="K290" s="23">
        <f>J290*Information!$F$20</f>
        <v>2.4410144764829465E-11</v>
      </c>
      <c r="L290" t="s">
        <v>6</v>
      </c>
    </row>
    <row r="291" spans="8:12" x14ac:dyDescent="0.25">
      <c r="H291" t="s">
        <v>327</v>
      </c>
      <c r="I291" t="s">
        <v>1554</v>
      </c>
      <c r="J291" s="23">
        <v>1.65197E-22</v>
      </c>
      <c r="K291" s="23">
        <f>J291*Information!$F$20</f>
        <v>2.1421687312226925E-19</v>
      </c>
      <c r="L291" t="s">
        <v>6</v>
      </c>
    </row>
    <row r="292" spans="8:12" x14ac:dyDescent="0.25">
      <c r="H292" t="s">
        <v>328</v>
      </c>
      <c r="I292" t="s">
        <v>1554</v>
      </c>
      <c r="J292" s="23">
        <v>5.1986799999999997E-21</v>
      </c>
      <c r="K292" s="23">
        <f>J292*Information!$F$20</f>
        <v>6.7413147573096281E-18</v>
      </c>
      <c r="L292" t="s">
        <v>6</v>
      </c>
    </row>
    <row r="293" spans="8:12" x14ac:dyDescent="0.25">
      <c r="H293" t="s">
        <v>328</v>
      </c>
      <c r="I293" t="s">
        <v>1552</v>
      </c>
      <c r="J293" s="23">
        <v>3.2439200000000002E-21</v>
      </c>
      <c r="K293" s="23">
        <f>J293*Information!$F$20</f>
        <v>4.2065073763978261E-18</v>
      </c>
      <c r="L293" t="s">
        <v>6</v>
      </c>
    </row>
    <row r="294" spans="8:12" x14ac:dyDescent="0.25">
      <c r="H294" t="s">
        <v>328</v>
      </c>
      <c r="I294" t="s">
        <v>1553</v>
      </c>
      <c r="J294" s="23">
        <v>5.9442500000000003E-15</v>
      </c>
      <c r="K294" s="23">
        <f>J294*Information!$F$20</f>
        <v>7.7081221091003407E-12</v>
      </c>
      <c r="L294" t="s">
        <v>6</v>
      </c>
    </row>
    <row r="295" spans="8:12" x14ac:dyDescent="0.25">
      <c r="H295" t="s">
        <v>328</v>
      </c>
      <c r="I295" t="s">
        <v>1556</v>
      </c>
      <c r="J295" s="23">
        <v>9.5097000000000004E-33</v>
      </c>
      <c r="K295" s="23">
        <f>J295*Information!$F$20</f>
        <v>1.2331568965119488E-29</v>
      </c>
      <c r="L295" t="s">
        <v>6</v>
      </c>
    </row>
    <row r="296" spans="8:12" x14ac:dyDescent="0.25">
      <c r="H296" t="s">
        <v>329</v>
      </c>
      <c r="I296" t="s">
        <v>1552</v>
      </c>
      <c r="J296" s="23">
        <v>3.2636100000000001E-24</v>
      </c>
      <c r="K296" s="23">
        <f>J296*Information!$F$20</f>
        <v>4.2320401053927686E-21</v>
      </c>
      <c r="L296" t="s">
        <v>6</v>
      </c>
    </row>
    <row r="297" spans="8:12" x14ac:dyDescent="0.25">
      <c r="H297" t="s">
        <v>329</v>
      </c>
      <c r="I297" t="s">
        <v>1553</v>
      </c>
      <c r="J297" s="23">
        <v>6.2079699999999997E-24</v>
      </c>
      <c r="K297" s="23">
        <f>J297*Information!$F$20</f>
        <v>8.0500972889147726E-21</v>
      </c>
      <c r="L297" t="s">
        <v>6</v>
      </c>
    </row>
    <row r="298" spans="8:12" x14ac:dyDescent="0.25">
      <c r="H298" t="s">
        <v>330</v>
      </c>
      <c r="I298" t="s">
        <v>1552</v>
      </c>
      <c r="J298" s="23">
        <v>5.9763600000000001E-21</v>
      </c>
      <c r="K298" s="23">
        <f>J298*Information!$F$20</f>
        <v>7.7497602974206861E-18</v>
      </c>
      <c r="L298" t="s">
        <v>6</v>
      </c>
    </row>
    <row r="299" spans="8:12" x14ac:dyDescent="0.25">
      <c r="H299" t="s">
        <v>330</v>
      </c>
      <c r="I299" t="s">
        <v>1553</v>
      </c>
      <c r="J299" s="23">
        <v>3.38125E-11</v>
      </c>
      <c r="K299" s="23">
        <f>J299*Information!$F$20</f>
        <v>4.3845881114346681E-8</v>
      </c>
      <c r="L299" t="s">
        <v>6</v>
      </c>
    </row>
    <row r="300" spans="8:12" x14ac:dyDescent="0.25">
      <c r="H300" t="s">
        <v>1333</v>
      </c>
      <c r="I300" t="s">
        <v>1556</v>
      </c>
      <c r="J300" s="23">
        <v>-5.0664699999999997E-28</v>
      </c>
      <c r="K300" s="23">
        <f>J300*Information!$F$20</f>
        <v>-6.5698733098529837E-25</v>
      </c>
      <c r="L300" t="s">
        <v>6</v>
      </c>
    </row>
    <row r="301" spans="8:12" x14ac:dyDescent="0.25">
      <c r="H301" t="s">
        <v>1163</v>
      </c>
      <c r="I301" t="s">
        <v>1557</v>
      </c>
      <c r="J301" s="23">
        <v>2.4188599999999999E-21</v>
      </c>
      <c r="K301" s="23">
        <f>J301*Information!$F$20</f>
        <v>3.1366224914528239E-18</v>
      </c>
      <c r="L301" t="s">
        <v>6</v>
      </c>
    </row>
    <row r="302" spans="8:12" x14ac:dyDescent="0.25">
      <c r="H302" t="s">
        <v>1334</v>
      </c>
      <c r="I302" t="s">
        <v>1562</v>
      </c>
      <c r="J302" s="23">
        <v>2.7156100000000002E-33</v>
      </c>
      <c r="K302" s="23">
        <f>J302*Information!$F$20</f>
        <v>3.5214288565746691E-30</v>
      </c>
      <c r="L302" t="s">
        <v>6</v>
      </c>
    </row>
    <row r="303" spans="8:12" x14ac:dyDescent="0.25">
      <c r="H303" t="s">
        <v>1334</v>
      </c>
      <c r="I303" t="s">
        <v>1556</v>
      </c>
      <c r="J303" s="23">
        <v>-1.34929E-27</v>
      </c>
      <c r="K303" s="23">
        <f>J303*Information!$F$20</f>
        <v>-1.7496727224776881E-24</v>
      </c>
      <c r="L303" t="s">
        <v>6</v>
      </c>
    </row>
    <row r="304" spans="8:12" x14ac:dyDescent="0.25">
      <c r="H304" t="s">
        <v>1334</v>
      </c>
      <c r="I304" t="s">
        <v>1558</v>
      </c>
      <c r="J304" s="23">
        <v>-1.36126E-24</v>
      </c>
      <c r="K304" s="23">
        <f>J304*Information!$F$20</f>
        <v>-1.765194650668113E-21</v>
      </c>
      <c r="L304" t="s">
        <v>6</v>
      </c>
    </row>
    <row r="305" spans="8:12" x14ac:dyDescent="0.25">
      <c r="H305" t="s">
        <v>331</v>
      </c>
      <c r="I305" t="s">
        <v>1553</v>
      </c>
      <c r="J305" s="23">
        <v>3.9057400000000002E-20</v>
      </c>
      <c r="K305" s="23">
        <f>J305*Information!$F$20</f>
        <v>5.0647131002897869E-17</v>
      </c>
      <c r="L305" t="s">
        <v>6</v>
      </c>
    </row>
    <row r="306" spans="8:12" x14ac:dyDescent="0.25">
      <c r="H306" t="s">
        <v>331</v>
      </c>
      <c r="I306" t="s">
        <v>1552</v>
      </c>
      <c r="J306" s="23">
        <v>2.0416099999999999E-20</v>
      </c>
      <c r="K306" s="23">
        <f>J306*Information!$F$20</f>
        <v>2.6474288899626271E-17</v>
      </c>
      <c r="L306" t="s">
        <v>6</v>
      </c>
    </row>
    <row r="307" spans="8:12" x14ac:dyDescent="0.25">
      <c r="H307" t="s">
        <v>332</v>
      </c>
      <c r="I307" t="s">
        <v>1553</v>
      </c>
      <c r="J307" s="23">
        <v>8.7299199999999992E-12</v>
      </c>
      <c r="K307" s="23">
        <f>J307*Information!$F$20</f>
        <v>1.1320400279711862E-8</v>
      </c>
      <c r="L307" t="s">
        <v>6</v>
      </c>
    </row>
    <row r="308" spans="8:12" x14ac:dyDescent="0.25">
      <c r="H308" t="s">
        <v>332</v>
      </c>
      <c r="I308" t="s">
        <v>1556</v>
      </c>
      <c r="J308" s="23">
        <v>4.9291299999999997E-25</v>
      </c>
      <c r="K308" s="23">
        <f>J308*Information!$F$20</f>
        <v>6.3917796074575863E-22</v>
      </c>
      <c r="L308" t="s">
        <v>6</v>
      </c>
    </row>
    <row r="309" spans="8:12" x14ac:dyDescent="0.25">
      <c r="H309" t="s">
        <v>332</v>
      </c>
      <c r="I309" t="s">
        <v>1552</v>
      </c>
      <c r="J309" s="23">
        <v>1.9453E-23</v>
      </c>
      <c r="K309" s="23">
        <f>J309*Information!$F$20</f>
        <v>2.5225402597187018E-20</v>
      </c>
      <c r="L309" t="s">
        <v>6</v>
      </c>
    </row>
    <row r="310" spans="8:12" x14ac:dyDescent="0.25">
      <c r="H310" t="s">
        <v>332</v>
      </c>
      <c r="I310" t="s">
        <v>1554</v>
      </c>
      <c r="J310" s="23">
        <v>2.6010300000000001E-23</v>
      </c>
      <c r="K310" s="23">
        <f>J310*Information!$F$20</f>
        <v>3.3728488622506219E-20</v>
      </c>
      <c r="L310" t="s">
        <v>6</v>
      </c>
    </row>
    <row r="311" spans="8:12" x14ac:dyDescent="0.25">
      <c r="H311" t="s">
        <v>332</v>
      </c>
      <c r="I311" t="s">
        <v>1585</v>
      </c>
      <c r="J311" s="23">
        <v>1.0103900000000001E-17</v>
      </c>
      <c r="K311" s="23">
        <f>J311*Information!$F$20</f>
        <v>1.3102089410462033E-14</v>
      </c>
      <c r="L311" t="s">
        <v>6</v>
      </c>
    </row>
    <row r="312" spans="8:12" x14ac:dyDescent="0.25">
      <c r="H312" t="s">
        <v>333</v>
      </c>
      <c r="I312" t="s">
        <v>1554</v>
      </c>
      <c r="J312" s="23">
        <v>1.17114E-20</v>
      </c>
      <c r="K312" s="23">
        <f>J312*Information!$F$20</f>
        <v>1.5186592298190306E-17</v>
      </c>
      <c r="L312" t="s">
        <v>6</v>
      </c>
    </row>
    <row r="313" spans="8:12" x14ac:dyDescent="0.25">
      <c r="H313" t="s">
        <v>333</v>
      </c>
      <c r="I313" t="s">
        <v>1553</v>
      </c>
      <c r="J313" s="23">
        <v>2.7490699999999998E-19</v>
      </c>
      <c r="K313" s="23">
        <f>J313*Information!$F$20</f>
        <v>3.5648176382999489E-16</v>
      </c>
      <c r="L313" t="s">
        <v>6</v>
      </c>
    </row>
    <row r="314" spans="8:12" x14ac:dyDescent="0.25">
      <c r="H314" t="s">
        <v>333</v>
      </c>
      <c r="I314" t="s">
        <v>1552</v>
      </c>
      <c r="J314" s="23">
        <v>6.5796300000000002E-22</v>
      </c>
      <c r="K314" s="23">
        <f>J314*Information!$F$20</f>
        <v>8.5320421369726841E-19</v>
      </c>
      <c r="L314" t="s">
        <v>6</v>
      </c>
    </row>
    <row r="315" spans="8:12" x14ac:dyDescent="0.25">
      <c r="H315" t="s">
        <v>334</v>
      </c>
      <c r="I315" t="s">
        <v>1554</v>
      </c>
      <c r="J315" s="23">
        <v>4.3323900000000002E-20</v>
      </c>
      <c r="K315" s="23">
        <f>J315*Information!$F$20</f>
        <v>5.6179654530420533E-17</v>
      </c>
      <c r="L315" t="s">
        <v>6</v>
      </c>
    </row>
    <row r="316" spans="8:12" x14ac:dyDescent="0.25">
      <c r="H316" t="s">
        <v>334</v>
      </c>
      <c r="I316" t="s">
        <v>1553</v>
      </c>
      <c r="J316" s="23">
        <v>2.9559300000000002E-18</v>
      </c>
      <c r="K316" s="23">
        <f>J316*Information!$F$20</f>
        <v>3.8330604173702272E-15</v>
      </c>
      <c r="L316" t="s">
        <v>6</v>
      </c>
    </row>
    <row r="317" spans="8:12" x14ac:dyDescent="0.25">
      <c r="H317" t="s">
        <v>334</v>
      </c>
      <c r="I317" t="s">
        <v>1552</v>
      </c>
      <c r="J317" s="23">
        <v>1.67222E-20</v>
      </c>
      <c r="K317" s="23">
        <f>J317*Information!$F$20</f>
        <v>2.1684276322967189E-17</v>
      </c>
      <c r="L317" t="s">
        <v>6</v>
      </c>
    </row>
    <row r="318" spans="8:12" x14ac:dyDescent="0.25">
      <c r="H318" t="s">
        <v>335</v>
      </c>
      <c r="I318" t="s">
        <v>1554</v>
      </c>
      <c r="J318" s="23">
        <v>2.0463700000000001E-22</v>
      </c>
      <c r="K318" s="23">
        <f>J318*Information!$F$20</f>
        <v>2.6536013526348431E-19</v>
      </c>
      <c r="L318" t="s">
        <v>6</v>
      </c>
    </row>
    <row r="319" spans="8:12" x14ac:dyDescent="0.25">
      <c r="H319" t="s">
        <v>335</v>
      </c>
      <c r="I319" t="s">
        <v>1553</v>
      </c>
      <c r="J319" s="23">
        <v>3.2172599999999998E-16</v>
      </c>
      <c r="K319" s="23">
        <f>J319*Information!$F$20</f>
        <v>4.1719363984899962E-13</v>
      </c>
      <c r="L319" t="s">
        <v>6</v>
      </c>
    </row>
    <row r="320" spans="8:12" x14ac:dyDescent="0.25">
      <c r="H320" t="s">
        <v>335</v>
      </c>
      <c r="I320" t="s">
        <v>1558</v>
      </c>
      <c r="J320" s="23">
        <v>5.4213599999999998E-29</v>
      </c>
      <c r="K320" s="23">
        <f>J320*Information!$F$20</f>
        <v>7.0300718976140343E-26</v>
      </c>
      <c r="L320" t="s">
        <v>6</v>
      </c>
    </row>
    <row r="321" spans="8:12" x14ac:dyDescent="0.25">
      <c r="H321" t="s">
        <v>335</v>
      </c>
      <c r="I321" t="s">
        <v>1556</v>
      </c>
      <c r="J321" s="23">
        <v>2.08131E-32</v>
      </c>
      <c r="K321" s="23">
        <f>J321*Information!$F$20</f>
        <v>2.6989093034262742E-29</v>
      </c>
      <c r="L321" t="s">
        <v>6</v>
      </c>
    </row>
    <row r="322" spans="8:12" x14ac:dyDescent="0.25">
      <c r="H322" t="s">
        <v>335</v>
      </c>
      <c r="I322" t="s">
        <v>1552</v>
      </c>
      <c r="J322" s="23">
        <v>1.1181399999999999E-21</v>
      </c>
      <c r="K322" s="23">
        <f>J322*Information!$F$20</f>
        <v>1.4499322294771341E-18</v>
      </c>
      <c r="L322" t="s">
        <v>6</v>
      </c>
    </row>
    <row r="323" spans="8:12" x14ac:dyDescent="0.25">
      <c r="H323" t="s">
        <v>1335</v>
      </c>
      <c r="I323" t="s">
        <v>1556</v>
      </c>
      <c r="J323">
        <v>0</v>
      </c>
      <c r="K323" s="23">
        <f>J323*Information!$F$20</f>
        <v>0</v>
      </c>
      <c r="L323" t="s">
        <v>6</v>
      </c>
    </row>
    <row r="324" spans="8:12" x14ac:dyDescent="0.25">
      <c r="H324" t="s">
        <v>1250</v>
      </c>
      <c r="I324" t="s">
        <v>1552</v>
      </c>
      <c r="J324" s="23">
        <v>1.01735E-14</v>
      </c>
      <c r="K324" s="23">
        <f>J324*Information!$F$20</f>
        <v>1.3192342226005353E-11</v>
      </c>
      <c r="L324" t="s">
        <v>6</v>
      </c>
    </row>
    <row r="325" spans="8:12" x14ac:dyDescent="0.25">
      <c r="H325" t="s">
        <v>1250</v>
      </c>
      <c r="I325" t="s">
        <v>1589</v>
      </c>
      <c r="J325" s="23">
        <v>1.06912E-20</v>
      </c>
      <c r="K325" s="23">
        <f>J325*Information!$F$20</f>
        <v>1.3863662378401574E-17</v>
      </c>
      <c r="L325" t="s">
        <v>6</v>
      </c>
    </row>
    <row r="326" spans="8:12" x14ac:dyDescent="0.25">
      <c r="H326" t="s">
        <v>85</v>
      </c>
      <c r="I326" t="s">
        <v>1553</v>
      </c>
      <c r="J326" s="23">
        <v>2.87073E-8</v>
      </c>
      <c r="K326" s="23">
        <f>J326*Information!$F$20</f>
        <v>3.7225785224809894E-5</v>
      </c>
      <c r="L326" t="s">
        <v>6</v>
      </c>
    </row>
    <row r="327" spans="8:12" x14ac:dyDescent="0.25">
      <c r="H327" t="s">
        <v>1336</v>
      </c>
      <c r="I327" t="s">
        <v>1556</v>
      </c>
      <c r="J327" s="23">
        <v>1.7829300000000001E-16</v>
      </c>
      <c r="K327" s="23">
        <f>J327*Information!$F$20</f>
        <v>2.311989258859952E-13</v>
      </c>
      <c r="L327" t="s">
        <v>6</v>
      </c>
    </row>
    <row r="328" spans="8:12" x14ac:dyDescent="0.25">
      <c r="H328" t="s">
        <v>336</v>
      </c>
      <c r="I328" t="s">
        <v>1553</v>
      </c>
      <c r="J328" s="23">
        <v>9.6012700000000006E-20</v>
      </c>
      <c r="K328" s="23">
        <f>J328*Information!$F$20</f>
        <v>1.2450311067408308E-16</v>
      </c>
      <c r="L328" t="s">
        <v>6</v>
      </c>
    </row>
    <row r="329" spans="8:12" x14ac:dyDescent="0.25">
      <c r="H329" t="s">
        <v>336</v>
      </c>
      <c r="I329" t="s">
        <v>1558</v>
      </c>
      <c r="J329" s="23">
        <v>2.64767E-27</v>
      </c>
      <c r="K329" s="23">
        <f>J329*Information!$F$20</f>
        <v>3.4333286225514911E-24</v>
      </c>
      <c r="L329" t="s">
        <v>6</v>
      </c>
    </row>
    <row r="330" spans="8:12" x14ac:dyDescent="0.25">
      <c r="H330" t="s">
        <v>336</v>
      </c>
      <c r="I330" t="s">
        <v>1552</v>
      </c>
      <c r="J330" s="23">
        <v>6.5101600000000003E-19</v>
      </c>
      <c r="K330" s="23">
        <f>J330*Information!$F$20</f>
        <v>8.441957897090579E-16</v>
      </c>
      <c r="L330" t="s">
        <v>6</v>
      </c>
    </row>
    <row r="331" spans="8:12" x14ac:dyDescent="0.25">
      <c r="H331" t="s">
        <v>337</v>
      </c>
      <c r="I331" t="s">
        <v>1553</v>
      </c>
      <c r="J331" s="23">
        <v>2.3190700000000001E-25</v>
      </c>
      <c r="K331" s="23">
        <f>J331*Information!$F$20</f>
        <v>3.0072212204317326E-22</v>
      </c>
      <c r="L331" t="s">
        <v>6</v>
      </c>
    </row>
    <row r="332" spans="8:12" x14ac:dyDescent="0.25">
      <c r="H332" t="s">
        <v>1337</v>
      </c>
      <c r="I332" t="s">
        <v>1556</v>
      </c>
      <c r="J332" s="23">
        <v>7.1850300000000004E-25</v>
      </c>
      <c r="K332" s="23">
        <f>J332*Information!$F$20</f>
        <v>9.3170860238969134E-22</v>
      </c>
      <c r="L332" t="s">
        <v>6</v>
      </c>
    </row>
    <row r="333" spans="8:12" x14ac:dyDescent="0.25">
      <c r="H333" t="s">
        <v>338</v>
      </c>
      <c r="I333" t="s">
        <v>1553</v>
      </c>
      <c r="J333" s="23">
        <v>9.1741999999999999E-15</v>
      </c>
      <c r="K333" s="23">
        <f>J333*Information!$F$20</f>
        <v>1.1896514085596727E-11</v>
      </c>
      <c r="L333" t="s">
        <v>6</v>
      </c>
    </row>
    <row r="334" spans="8:12" x14ac:dyDescent="0.25">
      <c r="H334" t="s">
        <v>339</v>
      </c>
      <c r="I334" t="s">
        <v>1553</v>
      </c>
      <c r="J334" s="23">
        <v>3.2826599999999999E-9</v>
      </c>
      <c r="K334" s="23">
        <f>J334*Information!$F$20</f>
        <v>4.2567429234401854E-6</v>
      </c>
      <c r="L334" t="s">
        <v>6</v>
      </c>
    </row>
    <row r="335" spans="8:12" x14ac:dyDescent="0.25">
      <c r="H335" t="s">
        <v>340</v>
      </c>
      <c r="I335" t="s">
        <v>1556</v>
      </c>
      <c r="J335" s="23">
        <v>1.0676699999999999E-33</v>
      </c>
      <c r="K335" s="23">
        <f>J335*Information!$F$20</f>
        <v>1.3844859708496715E-30</v>
      </c>
      <c r="L335" t="s">
        <v>6</v>
      </c>
    </row>
    <row r="336" spans="8:12" x14ac:dyDescent="0.25">
      <c r="H336" t="s">
        <v>340</v>
      </c>
      <c r="I336" t="s">
        <v>1585</v>
      </c>
      <c r="J336" s="23">
        <v>4.3723599999999997E-17</v>
      </c>
      <c r="K336" s="23">
        <f>J336*Information!$F$20</f>
        <v>5.6697959851866868E-14</v>
      </c>
      <c r="L336" t="s">
        <v>6</v>
      </c>
    </row>
    <row r="337" spans="8:12" x14ac:dyDescent="0.25">
      <c r="H337" t="s">
        <v>341</v>
      </c>
      <c r="I337" t="s">
        <v>1552</v>
      </c>
      <c r="J337" s="23">
        <v>1.11442E-19</v>
      </c>
      <c r="K337" s="23">
        <f>J337*Information!$F$20</f>
        <v>1.4451083720946463E-16</v>
      </c>
      <c r="L337" t="s">
        <v>6</v>
      </c>
    </row>
    <row r="338" spans="8:12" x14ac:dyDescent="0.25">
      <c r="H338" t="s">
        <v>341</v>
      </c>
      <c r="I338" t="s">
        <v>1553</v>
      </c>
      <c r="J338" s="23">
        <v>3.3250299999999999E-19</v>
      </c>
      <c r="K338" s="23">
        <f>J338*Information!$F$20</f>
        <v>4.3116856216380378E-16</v>
      </c>
      <c r="L338" t="s">
        <v>6</v>
      </c>
    </row>
    <row r="339" spans="8:12" x14ac:dyDescent="0.25">
      <c r="H339" t="s">
        <v>342</v>
      </c>
      <c r="I339" t="s">
        <v>1553</v>
      </c>
      <c r="J339" s="23">
        <v>4.8418600000000003E-23</v>
      </c>
      <c r="K339" s="23">
        <f>J339*Information!$F$20</f>
        <v>6.2786134693474498E-20</v>
      </c>
      <c r="L339" t="s">
        <v>6</v>
      </c>
    </row>
    <row r="340" spans="8:12" x14ac:dyDescent="0.25">
      <c r="H340" t="s">
        <v>343</v>
      </c>
      <c r="I340" t="s">
        <v>1553</v>
      </c>
      <c r="J340" s="23">
        <v>3.3196100000000002E-19</v>
      </c>
      <c r="K340" s="23">
        <f>J340*Information!$F$20</f>
        <v>4.3046573133011874E-16</v>
      </c>
      <c r="L340" t="s">
        <v>6</v>
      </c>
    </row>
    <row r="341" spans="8:12" x14ac:dyDescent="0.25">
      <c r="H341" t="s">
        <v>343</v>
      </c>
      <c r="I341" t="s">
        <v>1552</v>
      </c>
      <c r="J341" s="23">
        <v>7.6936100000000004E-24</v>
      </c>
      <c r="K341" s="23">
        <f>J341*Information!$F$20</f>
        <v>9.976579945290907E-21</v>
      </c>
      <c r="L341" t="s">
        <v>6</v>
      </c>
    </row>
    <row r="342" spans="8:12" x14ac:dyDescent="0.25">
      <c r="H342" t="s">
        <v>344</v>
      </c>
      <c r="I342" t="s">
        <v>1553</v>
      </c>
      <c r="J342" s="23">
        <v>2.5196599999999999E-21</v>
      </c>
      <c r="K342" s="23">
        <f>J342*Information!$F$20</f>
        <v>3.2673334656879782E-18</v>
      </c>
      <c r="L342" t="s">
        <v>6</v>
      </c>
    </row>
    <row r="343" spans="8:12" x14ac:dyDescent="0.25">
      <c r="H343" t="s">
        <v>345</v>
      </c>
      <c r="I343" t="s">
        <v>1553</v>
      </c>
      <c r="J343" s="23">
        <v>5.4345800000000001E-18</v>
      </c>
      <c r="K343" s="23">
        <f>J343*Information!$F$20</f>
        <v>7.0472147456238433E-15</v>
      </c>
      <c r="L343" t="s">
        <v>6</v>
      </c>
    </row>
    <row r="344" spans="8:12" x14ac:dyDescent="0.25">
      <c r="H344" t="s">
        <v>345</v>
      </c>
      <c r="I344" t="s">
        <v>1552</v>
      </c>
      <c r="J344" s="23">
        <v>1.76845E-21</v>
      </c>
      <c r="K344" s="23">
        <f>J344*Information!$F$20</f>
        <v>2.2932125236722038E-18</v>
      </c>
      <c r="L344" t="s">
        <v>6</v>
      </c>
    </row>
    <row r="345" spans="8:12" x14ac:dyDescent="0.25">
      <c r="H345" t="s">
        <v>345</v>
      </c>
      <c r="I345" t="s">
        <v>1554</v>
      </c>
      <c r="J345" s="23">
        <v>1.6834800000000001E-18</v>
      </c>
      <c r="K345" s="23">
        <f>J345*Information!$F$20</f>
        <v>2.1830288780297332E-15</v>
      </c>
      <c r="L345" t="s">
        <v>6</v>
      </c>
    </row>
    <row r="346" spans="8:12" x14ac:dyDescent="0.25">
      <c r="H346" t="s">
        <v>1338</v>
      </c>
      <c r="I346" t="s">
        <v>1562</v>
      </c>
      <c r="J346" s="23">
        <v>1.77524E-23</v>
      </c>
      <c r="K346" s="23">
        <f>J346*Information!$F$20</f>
        <v>2.3020173601310996E-20</v>
      </c>
      <c r="L346" t="s">
        <v>6</v>
      </c>
    </row>
    <row r="347" spans="8:12" x14ac:dyDescent="0.25">
      <c r="H347" t="s">
        <v>1338</v>
      </c>
      <c r="I347" t="s">
        <v>1556</v>
      </c>
      <c r="J347" s="23">
        <v>1.09371E-27</v>
      </c>
      <c r="K347" s="23">
        <f>J347*Information!$F$20</f>
        <v>1.4182529725270864E-24</v>
      </c>
      <c r="L347" t="s">
        <v>6</v>
      </c>
    </row>
    <row r="348" spans="8:12" x14ac:dyDescent="0.25">
      <c r="H348" t="s">
        <v>1338</v>
      </c>
      <c r="I348" t="s">
        <v>1563</v>
      </c>
      <c r="J348" s="23">
        <v>1.41098E-30</v>
      </c>
      <c r="K348" s="23">
        <f>J348*Information!$F$20</f>
        <v>1.8296683574039447E-27</v>
      </c>
      <c r="L348" t="s">
        <v>6</v>
      </c>
    </row>
    <row r="349" spans="8:12" x14ac:dyDescent="0.25">
      <c r="H349" t="s">
        <v>1338</v>
      </c>
      <c r="I349" t="s">
        <v>1558</v>
      </c>
      <c r="J349" s="23">
        <v>4.8050400000000003E-22</v>
      </c>
      <c r="K349" s="23">
        <f>J349*Information!$F$20</f>
        <v>6.2308676551476643E-19</v>
      </c>
      <c r="L349" t="s">
        <v>6</v>
      </c>
    </row>
    <row r="350" spans="8:12" x14ac:dyDescent="0.25">
      <c r="H350" t="s">
        <v>1338</v>
      </c>
      <c r="I350" t="s">
        <v>1560</v>
      </c>
      <c r="J350" s="23">
        <v>4.9864899999999999E-23</v>
      </c>
      <c r="K350" s="23">
        <f>J350*Information!$F$20</f>
        <v>6.4661603761294962E-20</v>
      </c>
      <c r="L350" t="s">
        <v>6</v>
      </c>
    </row>
    <row r="351" spans="8:12" x14ac:dyDescent="0.25">
      <c r="H351" t="s">
        <v>96</v>
      </c>
      <c r="I351" t="s">
        <v>1552</v>
      </c>
      <c r="J351" s="23">
        <v>2.38633E-12</v>
      </c>
      <c r="K351" s="23">
        <f>J351*Information!$F$20</f>
        <v>3.0944396740731659E-9</v>
      </c>
      <c r="L351" t="s">
        <v>6</v>
      </c>
    </row>
    <row r="352" spans="8:12" x14ac:dyDescent="0.25">
      <c r="H352" t="s">
        <v>96</v>
      </c>
      <c r="I352" t="s">
        <v>1554</v>
      </c>
      <c r="J352" s="23">
        <v>2.9688100000000002E-16</v>
      </c>
      <c r="K352" s="23">
        <f>J352*Information!$F$20</f>
        <v>3.8497623751891634E-13</v>
      </c>
      <c r="L352" t="s">
        <v>6</v>
      </c>
    </row>
    <row r="353" spans="8:12" x14ac:dyDescent="0.25">
      <c r="H353" t="s">
        <v>96</v>
      </c>
      <c r="I353" t="s">
        <v>1553</v>
      </c>
      <c r="J353" s="23">
        <v>1.6222900000000001E-16</v>
      </c>
      <c r="K353" s="23">
        <f>J353*Information!$F$20</f>
        <v>2.1036816110312307E-13</v>
      </c>
      <c r="L353" t="s">
        <v>6</v>
      </c>
    </row>
    <row r="354" spans="8:12" x14ac:dyDescent="0.25">
      <c r="H354" t="s">
        <v>96</v>
      </c>
      <c r="I354" t="s">
        <v>1590</v>
      </c>
      <c r="J354" s="23">
        <v>2.29541E-15</v>
      </c>
      <c r="K354" s="23">
        <f>J354*Information!$F$20</f>
        <v>2.9765404500904256E-12</v>
      </c>
      <c r="L354" t="s">
        <v>6</v>
      </c>
    </row>
    <row r="355" spans="8:12" x14ac:dyDescent="0.25">
      <c r="H355" t="s">
        <v>96</v>
      </c>
      <c r="I355" t="s">
        <v>1589</v>
      </c>
      <c r="J355" s="23">
        <v>3.2807300000000001E-20</v>
      </c>
      <c r="K355" s="23">
        <f>J355*Information!$F$20</f>
        <v>4.2542402232390563E-17</v>
      </c>
      <c r="L355" t="s">
        <v>6</v>
      </c>
    </row>
    <row r="356" spans="8:12" x14ac:dyDescent="0.25">
      <c r="H356" t="s">
        <v>346</v>
      </c>
      <c r="I356" t="s">
        <v>1552</v>
      </c>
      <c r="J356" s="23">
        <v>2.7635700000000003E-23</v>
      </c>
      <c r="K356" s="23">
        <f>J356*Information!$F$20</f>
        <v>3.5836203082048078E-20</v>
      </c>
      <c r="L356" t="s">
        <v>6</v>
      </c>
    </row>
    <row r="357" spans="8:12" x14ac:dyDescent="0.25">
      <c r="H357" t="s">
        <v>346</v>
      </c>
      <c r="I357" t="s">
        <v>1553</v>
      </c>
      <c r="J357" s="23">
        <v>3.6045400000000003E-21</v>
      </c>
      <c r="K357" s="23">
        <f>J357*Information!$F$20</f>
        <v>4.6741362606109342E-18</v>
      </c>
      <c r="L357" t="s">
        <v>6</v>
      </c>
    </row>
    <row r="358" spans="8:12" x14ac:dyDescent="0.25">
      <c r="H358" t="s">
        <v>1251</v>
      </c>
      <c r="I358" t="s">
        <v>1589</v>
      </c>
      <c r="J358" s="23">
        <v>1.6674600000000001E-26</v>
      </c>
      <c r="K358" s="23">
        <f>J358*Information!$F$20</f>
        <v>2.1622551696245034E-23</v>
      </c>
      <c r="L358" t="s">
        <v>6</v>
      </c>
    </row>
    <row r="359" spans="8:12" x14ac:dyDescent="0.25">
      <c r="H359" t="s">
        <v>1251</v>
      </c>
      <c r="I359" t="s">
        <v>1552</v>
      </c>
      <c r="J359" s="23">
        <v>1.0481999999999999E-21</v>
      </c>
      <c r="K359" s="23">
        <f>J359*Information!$F$20</f>
        <v>1.3592385237429409E-18</v>
      </c>
      <c r="L359" t="s">
        <v>6</v>
      </c>
    </row>
    <row r="360" spans="8:12" x14ac:dyDescent="0.25">
      <c r="H360" t="s">
        <v>1252</v>
      </c>
      <c r="I360" t="s">
        <v>1558</v>
      </c>
      <c r="J360" s="23">
        <v>3.6142900000000001E-22</v>
      </c>
      <c r="K360" s="23">
        <f>J360*Information!$F$20</f>
        <v>4.6867794352021313E-19</v>
      </c>
      <c r="L360" t="s">
        <v>359</v>
      </c>
    </row>
    <row r="361" spans="8:12" x14ac:dyDescent="0.25">
      <c r="H361" t="s">
        <v>1252</v>
      </c>
      <c r="I361" t="s">
        <v>1552</v>
      </c>
      <c r="J361" s="23">
        <v>3.4286099999999999E-15</v>
      </c>
      <c r="K361" s="23">
        <f>J361*Information!$F$20</f>
        <v>4.4460015215515021E-12</v>
      </c>
      <c r="L361" t="s">
        <v>359</v>
      </c>
    </row>
    <row r="362" spans="8:12" x14ac:dyDescent="0.25">
      <c r="H362" t="s">
        <v>347</v>
      </c>
      <c r="I362" t="s">
        <v>1552</v>
      </c>
      <c r="J362" s="23">
        <v>8.0607500000000002E-23</v>
      </c>
      <c r="K362" s="23">
        <f>J362*Information!$F$20</f>
        <v>1.0452663547281923E-19</v>
      </c>
      <c r="L362" t="s">
        <v>6</v>
      </c>
    </row>
    <row r="363" spans="8:12" x14ac:dyDescent="0.25">
      <c r="H363" t="s">
        <v>347</v>
      </c>
      <c r="I363" t="s">
        <v>1553</v>
      </c>
      <c r="J363" s="23">
        <v>1.53332E-22</v>
      </c>
      <c r="K363" s="23">
        <f>J363*Information!$F$20</f>
        <v>1.9883110219667298E-19</v>
      </c>
      <c r="L363" t="s">
        <v>6</v>
      </c>
    </row>
    <row r="364" spans="8:12" x14ac:dyDescent="0.25">
      <c r="H364" t="s">
        <v>348</v>
      </c>
      <c r="I364" t="s">
        <v>1554</v>
      </c>
      <c r="J364" s="23">
        <v>7.0601399999999994E-20</v>
      </c>
      <c r="K364" s="23">
        <f>J364*Information!$F$20</f>
        <v>9.1551366829025819E-17</v>
      </c>
      <c r="L364" t="s">
        <v>6</v>
      </c>
    </row>
    <row r="365" spans="8:12" x14ac:dyDescent="0.25">
      <c r="H365" t="s">
        <v>348</v>
      </c>
      <c r="I365" t="s">
        <v>1552</v>
      </c>
      <c r="J365" s="23">
        <v>1.8736800000000001E-24</v>
      </c>
      <c r="K365" s="23">
        <f>J365*Information!$F$20</f>
        <v>2.4296680377472561E-21</v>
      </c>
      <c r="L365" t="s">
        <v>6</v>
      </c>
    </row>
    <row r="366" spans="8:12" x14ac:dyDescent="0.25">
      <c r="H366" t="s">
        <v>348</v>
      </c>
      <c r="I366" t="s">
        <v>1553</v>
      </c>
      <c r="J366" s="23">
        <v>1.4690500000000001E-21</v>
      </c>
      <c r="K366" s="23">
        <f>J366*Information!$F$20</f>
        <v>1.9049698085332642E-18</v>
      </c>
      <c r="L366" t="s">
        <v>6</v>
      </c>
    </row>
    <row r="367" spans="8:12" x14ac:dyDescent="0.25">
      <c r="H367" t="s">
        <v>349</v>
      </c>
      <c r="I367" t="s">
        <v>1553</v>
      </c>
      <c r="J367" s="23">
        <v>2.6032E-23</v>
      </c>
      <c r="K367" s="23">
        <f>J367*Information!$F$20</f>
        <v>3.3756627790570733E-20</v>
      </c>
      <c r="L367" t="s">
        <v>6</v>
      </c>
    </row>
    <row r="368" spans="8:12" x14ac:dyDescent="0.25">
      <c r="H368" t="s">
        <v>350</v>
      </c>
      <c r="I368" t="s">
        <v>1552</v>
      </c>
      <c r="J368" s="23">
        <v>2.2926099999999999E-11</v>
      </c>
      <c r="K368" s="23">
        <f>J368*Information!$F$20</f>
        <v>2.9729095896950046E-8</v>
      </c>
      <c r="L368" t="s">
        <v>6</v>
      </c>
    </row>
    <row r="369" spans="3:12" x14ac:dyDescent="0.25">
      <c r="H369" t="s">
        <v>350</v>
      </c>
      <c r="I369" t="s">
        <v>1553</v>
      </c>
      <c r="J369" s="23">
        <v>4.0155799999999999E-11</v>
      </c>
      <c r="K369" s="23">
        <f>J369*Information!$F$20</f>
        <v>5.2071465666587285E-8</v>
      </c>
      <c r="L369" t="s">
        <v>6</v>
      </c>
    </row>
    <row r="370" spans="3:12" x14ac:dyDescent="0.25">
      <c r="C370" s="23"/>
      <c r="H370" t="s">
        <v>350</v>
      </c>
      <c r="I370" t="s">
        <v>1562</v>
      </c>
      <c r="J370" s="23">
        <v>9.05906E-21</v>
      </c>
      <c r="K370" s="23">
        <f>J370*Information!$F$20</f>
        <v>1.1747207919193596E-17</v>
      </c>
      <c r="L370" t="s">
        <v>6</v>
      </c>
    </row>
    <row r="371" spans="3:12" x14ac:dyDescent="0.25">
      <c r="H371" t="s">
        <v>350</v>
      </c>
      <c r="I371" t="s">
        <v>1590</v>
      </c>
      <c r="J371" s="23">
        <v>5.1490099999999996E-15</v>
      </c>
      <c r="K371" s="23">
        <f>J371*Information!$F$20</f>
        <v>6.6769058873665712E-12</v>
      </c>
      <c r="L371" t="s">
        <v>6</v>
      </c>
    </row>
    <row r="372" spans="3:12" x14ac:dyDescent="0.25">
      <c r="C372" s="23"/>
      <c r="H372" t="s">
        <v>350</v>
      </c>
      <c r="I372" t="s">
        <v>1554</v>
      </c>
      <c r="J372" s="23">
        <v>4.9889900000000002E-14</v>
      </c>
      <c r="K372" s="23">
        <f>J372*Information!$F$20</f>
        <v>6.4694022157682655E-11</v>
      </c>
      <c r="L372" t="s">
        <v>6</v>
      </c>
    </row>
    <row r="373" spans="3:12" x14ac:dyDescent="0.25">
      <c r="C373" s="23"/>
      <c r="H373" t="s">
        <v>350</v>
      </c>
      <c r="I373" t="s">
        <v>1589</v>
      </c>
      <c r="J373" s="23">
        <v>4.2717199999999998E-23</v>
      </c>
      <c r="K373" s="23">
        <f>J373*Information!$F$20</f>
        <v>5.5392924886884139E-20</v>
      </c>
      <c r="L373" t="s">
        <v>6</v>
      </c>
    </row>
    <row r="374" spans="3:12" x14ac:dyDescent="0.25">
      <c r="C374" s="23"/>
      <c r="H374" t="s">
        <v>350</v>
      </c>
      <c r="I374" t="s">
        <v>1560</v>
      </c>
      <c r="J374" s="23">
        <v>1.4817999999999999E-21</v>
      </c>
      <c r="K374" s="23">
        <f>J374*Information!$F$20</f>
        <v>1.9215031906909844E-18</v>
      </c>
      <c r="L374" t="s">
        <v>6</v>
      </c>
    </row>
    <row r="375" spans="3:12" x14ac:dyDescent="0.25">
      <c r="C375" s="23"/>
      <c r="H375" t="s">
        <v>350</v>
      </c>
      <c r="I375" t="s">
        <v>1558</v>
      </c>
      <c r="J375" s="23">
        <v>3.6928300000000001E-21</v>
      </c>
      <c r="K375" s="23">
        <f>J375*Information!$F$20</f>
        <v>4.7886250692936893E-18</v>
      </c>
      <c r="L375" t="s">
        <v>6</v>
      </c>
    </row>
    <row r="376" spans="3:12" x14ac:dyDescent="0.25">
      <c r="C376" s="23"/>
      <c r="H376" t="s">
        <v>350</v>
      </c>
      <c r="I376" t="s">
        <v>1556</v>
      </c>
      <c r="J376" s="23">
        <v>3.6493600000000003E-21</v>
      </c>
      <c r="K376" s="23">
        <f>J376*Information!$F$20</f>
        <v>4.7322559616547792E-18</v>
      </c>
      <c r="L376" t="s">
        <v>6</v>
      </c>
    </row>
    <row r="377" spans="3:12" x14ac:dyDescent="0.25">
      <c r="C377" s="23"/>
      <c r="H377" t="s">
        <v>351</v>
      </c>
      <c r="I377" t="s">
        <v>1553</v>
      </c>
      <c r="J377" s="23">
        <v>2.8461900000000001E-16</v>
      </c>
      <c r="K377" s="23">
        <f>J377*Information!$F$20</f>
        <v>3.6907566245868358E-13</v>
      </c>
      <c r="L377" t="s">
        <v>6</v>
      </c>
    </row>
    <row r="378" spans="3:12" x14ac:dyDescent="0.25">
      <c r="C378" s="23"/>
      <c r="H378" t="s">
        <v>351</v>
      </c>
      <c r="I378" t="s">
        <v>1589</v>
      </c>
      <c r="J378" s="23">
        <v>8.8468200000000004E-21</v>
      </c>
      <c r="K378" s="23">
        <f>J378*Information!$F$20</f>
        <v>1.1471988701220688E-17</v>
      </c>
      <c r="L378" t="s">
        <v>6</v>
      </c>
    </row>
    <row r="379" spans="3:12" x14ac:dyDescent="0.25">
      <c r="C379" s="23"/>
      <c r="H379" t="s">
        <v>351</v>
      </c>
      <c r="I379" t="s">
        <v>1586</v>
      </c>
      <c r="J379" s="23">
        <v>3.1958199999999999E-14</v>
      </c>
      <c r="K379" s="23">
        <f>J379*Information!$F$20</f>
        <v>4.1441343817479161E-11</v>
      </c>
      <c r="L379" t="s">
        <v>6</v>
      </c>
    </row>
    <row r="380" spans="3:12" x14ac:dyDescent="0.25">
      <c r="C380" s="23"/>
      <c r="H380" t="s">
        <v>351</v>
      </c>
      <c r="I380" t="s">
        <v>1552</v>
      </c>
      <c r="J380" s="23">
        <v>2.0254300000000001E-14</v>
      </c>
      <c r="K380" s="23">
        <f>J380*Information!$F$20</f>
        <v>2.6264477038205163E-11</v>
      </c>
      <c r="L380" t="s">
        <v>6</v>
      </c>
    </row>
    <row r="381" spans="3:12" x14ac:dyDescent="0.25">
      <c r="C381" s="23"/>
      <c r="H381" t="s">
        <v>352</v>
      </c>
      <c r="I381" t="s">
        <v>1552</v>
      </c>
      <c r="J381" s="23">
        <v>1.88863E-23</v>
      </c>
      <c r="K381" s="23">
        <f>J381*Information!$F$20</f>
        <v>2.4490542387870927E-20</v>
      </c>
      <c r="L381" t="s">
        <v>6</v>
      </c>
    </row>
    <row r="382" spans="3:12" x14ac:dyDescent="0.25">
      <c r="C382" s="23"/>
      <c r="H382" t="s">
        <v>352</v>
      </c>
      <c r="I382" t="s">
        <v>1553</v>
      </c>
      <c r="J382" s="23">
        <v>3.5925199999999999E-23</v>
      </c>
      <c r="K382" s="23">
        <f>J382*Information!$F$20</f>
        <v>4.6585494956277337E-20</v>
      </c>
      <c r="L382" t="s">
        <v>6</v>
      </c>
    </row>
    <row r="383" spans="3:12" x14ac:dyDescent="0.25">
      <c r="C383" s="23"/>
      <c r="H383" t="s">
        <v>353</v>
      </c>
      <c r="I383" t="s">
        <v>1556</v>
      </c>
      <c r="J383" s="23">
        <v>7.3677400000000005E-29</v>
      </c>
      <c r="K383" s="23">
        <f>J383*Information!$F$20</f>
        <v>9.5540126320566845E-26</v>
      </c>
      <c r="L383" t="s">
        <v>6</v>
      </c>
    </row>
    <row r="384" spans="3:12" x14ac:dyDescent="0.25">
      <c r="C384" s="23"/>
      <c r="H384" t="s">
        <v>353</v>
      </c>
      <c r="I384" t="s">
        <v>1553</v>
      </c>
      <c r="J384" s="23">
        <v>1.0746E-16</v>
      </c>
      <c r="K384" s="23">
        <f>J384*Information!$F$20</f>
        <v>1.3934723503283384E-13</v>
      </c>
      <c r="L384" t="s">
        <v>6</v>
      </c>
    </row>
    <row r="385" spans="3:12" x14ac:dyDescent="0.25">
      <c r="C385" s="23"/>
      <c r="H385" t="s">
        <v>84</v>
      </c>
      <c r="I385" t="s">
        <v>1556</v>
      </c>
      <c r="J385" s="23">
        <v>3.0288999999999998E-29</v>
      </c>
      <c r="K385" s="23">
        <f>J385*Information!$F$20</f>
        <v>3.9276832327466075E-26</v>
      </c>
      <c r="L385" t="s">
        <v>6</v>
      </c>
    </row>
    <row r="386" spans="3:12" x14ac:dyDescent="0.25">
      <c r="C386" s="23"/>
      <c r="H386" t="s">
        <v>84</v>
      </c>
      <c r="I386" t="s">
        <v>1553</v>
      </c>
      <c r="J386" s="23">
        <v>6.3707199999999997E-24</v>
      </c>
      <c r="K386" s="23">
        <f>J386*Information!$F$20</f>
        <v>8.2611410493986152E-21</v>
      </c>
      <c r="L386" t="s">
        <v>6</v>
      </c>
    </row>
    <row r="387" spans="3:12" x14ac:dyDescent="0.25">
      <c r="C387" s="23"/>
      <c r="H387" t="s">
        <v>1339</v>
      </c>
      <c r="I387" t="s">
        <v>1558</v>
      </c>
      <c r="J387" s="23">
        <v>4.3619000000000002E-25</v>
      </c>
      <c r="K387" s="23">
        <f>J387*Information!$F$20</f>
        <v>5.6562321281380794E-22</v>
      </c>
      <c r="L387" t="s">
        <v>6</v>
      </c>
    </row>
    <row r="388" spans="3:12" x14ac:dyDescent="0.25">
      <c r="C388" s="23"/>
      <c r="H388" t="s">
        <v>1339</v>
      </c>
      <c r="I388" t="s">
        <v>1556</v>
      </c>
      <c r="J388" s="23">
        <v>9.5394600000000003E-27</v>
      </c>
      <c r="K388" s="23">
        <f>J388*Information!$F$20</f>
        <v>1.2370159824179389E-23</v>
      </c>
      <c r="L388" t="s">
        <v>6</v>
      </c>
    </row>
    <row r="389" spans="3:12" x14ac:dyDescent="0.25">
      <c r="C389" s="23"/>
      <c r="H389" t="s">
        <v>354</v>
      </c>
      <c r="I389" t="s">
        <v>1553</v>
      </c>
      <c r="J389" s="23">
        <v>4.3982000000000001E-23</v>
      </c>
      <c r="K389" s="23">
        <f>J389*Information!$F$20</f>
        <v>5.7033036396930012E-20</v>
      </c>
      <c r="L389" t="s">
        <v>6</v>
      </c>
    </row>
    <row r="390" spans="3:12" x14ac:dyDescent="0.25">
      <c r="C390" s="23"/>
      <c r="H390" t="s">
        <v>355</v>
      </c>
      <c r="I390" t="s">
        <v>1554</v>
      </c>
      <c r="J390" s="23">
        <v>4.18878E-23</v>
      </c>
      <c r="K390" s="23">
        <f>J390*Information!$F$20</f>
        <v>5.4317412168326239E-20</v>
      </c>
      <c r="L390" t="s">
        <v>6</v>
      </c>
    </row>
    <row r="391" spans="3:12" x14ac:dyDescent="0.25">
      <c r="C391" s="23"/>
      <c r="H391" t="s">
        <v>355</v>
      </c>
      <c r="I391" t="s">
        <v>1553</v>
      </c>
      <c r="J391" s="23">
        <v>1.0076E-14</v>
      </c>
      <c r="K391" s="23">
        <f>J391*Information!$F$20</f>
        <v>1.3065910480093373E-11</v>
      </c>
      <c r="L391" t="s">
        <v>6</v>
      </c>
    </row>
    <row r="392" spans="3:12" x14ac:dyDescent="0.25">
      <c r="C392" s="23"/>
      <c r="H392" t="s">
        <v>355</v>
      </c>
      <c r="I392" t="s">
        <v>1552</v>
      </c>
      <c r="J392" s="23">
        <v>8.5044299999999999E-21</v>
      </c>
      <c r="K392" s="23">
        <f>J392*Information!$F$20</f>
        <v>1.1027999311653482E-17</v>
      </c>
      <c r="L392" t="s">
        <v>6</v>
      </c>
    </row>
    <row r="393" spans="3:12" x14ac:dyDescent="0.25">
      <c r="C393" s="23"/>
      <c r="H393" t="s">
        <v>356</v>
      </c>
      <c r="I393" t="s">
        <v>1553</v>
      </c>
      <c r="J393" s="23">
        <v>1.7970700000000001E-13</v>
      </c>
      <c r="K393" s="23">
        <f>J393*Information!$F$20</f>
        <v>2.3303251038568282E-10</v>
      </c>
      <c r="L393" t="s">
        <v>6</v>
      </c>
    </row>
    <row r="394" spans="3:12" x14ac:dyDescent="0.25">
      <c r="C394" s="23"/>
      <c r="H394" t="s">
        <v>356</v>
      </c>
      <c r="I394" t="s">
        <v>1554</v>
      </c>
      <c r="J394" s="23">
        <v>1.50483E-15</v>
      </c>
      <c r="K394" s="23">
        <f>J394*Information!$F$20</f>
        <v>1.9513670174433217E-12</v>
      </c>
      <c r="L394" t="s">
        <v>6</v>
      </c>
    </row>
    <row r="395" spans="3:12" x14ac:dyDescent="0.25">
      <c r="C395" s="23"/>
      <c r="H395" t="s">
        <v>356</v>
      </c>
      <c r="I395" t="s">
        <v>1552</v>
      </c>
      <c r="J395" s="23">
        <v>1.0056399999999999E-15</v>
      </c>
      <c r="K395" s="23">
        <f>J395*Information!$F$20</f>
        <v>1.3040494457325425E-12</v>
      </c>
      <c r="L395" t="s">
        <v>6</v>
      </c>
    </row>
    <row r="396" spans="3:12" x14ac:dyDescent="0.25">
      <c r="C396" s="23"/>
      <c r="H396" t="s">
        <v>356</v>
      </c>
      <c r="I396" t="s">
        <v>1589</v>
      </c>
      <c r="J396" s="23">
        <v>9.1729100000000008E-19</v>
      </c>
      <c r="K396" s="23">
        <f>J396*Information!$F$20</f>
        <v>1.1894841296343123E-15</v>
      </c>
      <c r="L396" t="s">
        <v>6</v>
      </c>
    </row>
    <row r="397" spans="3:12" x14ac:dyDescent="0.25">
      <c r="C397" s="23"/>
      <c r="H397" t="s">
        <v>356</v>
      </c>
      <c r="I397" t="s">
        <v>1556</v>
      </c>
      <c r="J397" s="23">
        <v>6.9858300000000002E-26</v>
      </c>
      <c r="K397" s="23">
        <f>J397*Information!$F$20</f>
        <v>9.0587762414798225E-23</v>
      </c>
      <c r="L397" t="s">
        <v>6</v>
      </c>
    </row>
    <row r="398" spans="3:12" x14ac:dyDescent="0.25">
      <c r="C398" s="23"/>
      <c r="H398" t="s">
        <v>356</v>
      </c>
      <c r="I398" t="s">
        <v>1560</v>
      </c>
      <c r="J398" s="23">
        <v>3.3249600000000001E-25</v>
      </c>
      <c r="K398" s="23">
        <f>J398*Information!$F$20</f>
        <v>4.3115948501281524E-22</v>
      </c>
      <c r="L398" t="s">
        <v>6</v>
      </c>
    </row>
    <row r="399" spans="3:12" x14ac:dyDescent="0.25">
      <c r="C399" s="23"/>
      <c r="H399" t="s">
        <v>356</v>
      </c>
      <c r="I399" t="s">
        <v>1558</v>
      </c>
      <c r="J399" s="23">
        <v>1.6661500000000001E-25</v>
      </c>
      <c r="K399" s="23">
        <f>J399*Information!$F$20</f>
        <v>2.1605564456537886E-22</v>
      </c>
      <c r="L399" t="s">
        <v>6</v>
      </c>
    </row>
    <row r="400" spans="3:12" x14ac:dyDescent="0.25">
      <c r="C400" s="23"/>
      <c r="H400" t="s">
        <v>26</v>
      </c>
      <c r="I400" t="s">
        <v>1552</v>
      </c>
      <c r="J400" s="23">
        <v>1.5890999999999999E-14</v>
      </c>
      <c r="K400" s="23">
        <f>J400*Information!$F$20</f>
        <v>2.0606429479869372E-11</v>
      </c>
      <c r="L400" t="s">
        <v>6</v>
      </c>
    </row>
    <row r="401" spans="3:12" x14ac:dyDescent="0.25">
      <c r="C401" s="23"/>
      <c r="H401" t="s">
        <v>26</v>
      </c>
      <c r="I401" t="s">
        <v>1590</v>
      </c>
      <c r="J401" s="23">
        <v>6.1882600000000004E-23</v>
      </c>
      <c r="K401" s="23">
        <f>J401*Information!$F$20</f>
        <v>8.0245386252027214E-20</v>
      </c>
      <c r="L401" t="s">
        <v>6</v>
      </c>
    </row>
    <row r="402" spans="3:12" x14ac:dyDescent="0.25">
      <c r="C402" s="23"/>
      <c r="H402" t="s">
        <v>26</v>
      </c>
      <c r="I402" t="s">
        <v>1586</v>
      </c>
      <c r="J402" s="23">
        <v>7.2185000000000006E-21</v>
      </c>
      <c r="K402" s="23">
        <f>J402*Information!$F$20</f>
        <v>9.360487772980749E-18</v>
      </c>
      <c r="L402" t="s">
        <v>6</v>
      </c>
    </row>
    <row r="403" spans="3:12" x14ac:dyDescent="0.25">
      <c r="C403" s="23"/>
      <c r="H403" t="s">
        <v>26</v>
      </c>
      <c r="I403" t="s">
        <v>1562</v>
      </c>
      <c r="J403" s="23">
        <v>5.65434E-32</v>
      </c>
      <c r="K403" s="23">
        <f>J403*Information!$F$20</f>
        <v>7.332185417230167E-29</v>
      </c>
      <c r="L403" t="s">
        <v>6</v>
      </c>
    </row>
    <row r="404" spans="3:12" x14ac:dyDescent="0.25">
      <c r="C404" s="23"/>
      <c r="H404" t="s">
        <v>26</v>
      </c>
      <c r="I404" t="s">
        <v>1553</v>
      </c>
      <c r="J404" s="23">
        <v>8.8235099999999997E-15</v>
      </c>
      <c r="K404" s="23">
        <f>J404*Information!$F$20</f>
        <v>1.1441761788428808E-11</v>
      </c>
      <c r="L404" t="s">
        <v>6</v>
      </c>
    </row>
    <row r="405" spans="3:12" x14ac:dyDescent="0.25">
      <c r="C405" s="23"/>
      <c r="H405" t="s">
        <v>26</v>
      </c>
      <c r="I405" t="s">
        <v>1554</v>
      </c>
      <c r="J405" s="23">
        <v>2.2796899999999998E-19</v>
      </c>
      <c r="K405" s="23">
        <f>J405*Information!$F$20</f>
        <v>2.9561557624418478E-16</v>
      </c>
      <c r="L405" t="s">
        <v>6</v>
      </c>
    </row>
    <row r="406" spans="3:12" x14ac:dyDescent="0.25">
      <c r="C406" s="23"/>
      <c r="H406" t="s">
        <v>26</v>
      </c>
      <c r="I406" t="s">
        <v>1558</v>
      </c>
      <c r="J406" s="23">
        <v>2.3591599999999998E-24</v>
      </c>
      <c r="K406" s="23">
        <f>J406*Information!$F$20</f>
        <v>3.0592073608790274E-21</v>
      </c>
      <c r="L406" t="s">
        <v>6</v>
      </c>
    </row>
    <row r="407" spans="3:12" x14ac:dyDescent="0.25">
      <c r="C407" s="23"/>
      <c r="H407" t="s">
        <v>357</v>
      </c>
      <c r="I407" t="s">
        <v>1556</v>
      </c>
      <c r="J407" s="23">
        <v>3.8742399999999998E-25</v>
      </c>
      <c r="K407" s="23">
        <f>J407*Information!$F$20</f>
        <v>5.0238659208413004E-22</v>
      </c>
      <c r="L407" t="s">
        <v>6</v>
      </c>
    </row>
    <row r="408" spans="3:12" x14ac:dyDescent="0.25">
      <c r="H408" t="s">
        <v>357</v>
      </c>
      <c r="I408" t="s">
        <v>1554</v>
      </c>
      <c r="J408" s="23">
        <v>5.9934099999999999E-22</v>
      </c>
      <c r="K408" s="23">
        <f>J408*Information!$F$20</f>
        <v>7.7718696437570884E-19</v>
      </c>
      <c r="L408" t="s">
        <v>6</v>
      </c>
    </row>
    <row r="409" spans="3:12" x14ac:dyDescent="0.25">
      <c r="C409" s="23"/>
      <c r="H409" t="s">
        <v>357</v>
      </c>
      <c r="I409" t="s">
        <v>1553</v>
      </c>
      <c r="J409" s="23">
        <v>2.61925E-17</v>
      </c>
      <c r="K409" s="23">
        <f>J409*Information!$F$20</f>
        <v>3.396475389537968E-14</v>
      </c>
      <c r="L409" t="s">
        <v>6</v>
      </c>
    </row>
    <row r="410" spans="3:12" x14ac:dyDescent="0.25">
      <c r="C410" s="23"/>
      <c r="H410" t="s">
        <v>358</v>
      </c>
      <c r="I410" t="s">
        <v>1556</v>
      </c>
      <c r="J410" s="23">
        <v>2.28818E-25</v>
      </c>
      <c r="K410" s="23">
        <f>J410*Information!$F$20</f>
        <v>2.9671650498551064E-22</v>
      </c>
      <c r="L410" t="s">
        <v>359</v>
      </c>
    </row>
    <row r="411" spans="3:12" x14ac:dyDescent="0.25">
      <c r="C411" s="23"/>
      <c r="H411" t="s">
        <v>358</v>
      </c>
      <c r="I411" t="s">
        <v>1558</v>
      </c>
      <c r="J411" s="23">
        <v>6.5630799999999998E-24</v>
      </c>
      <c r="K411" s="23">
        <f>J411*Information!$F$20</f>
        <v>8.5105811585640338E-21</v>
      </c>
      <c r="L411" t="s">
        <v>359</v>
      </c>
    </row>
    <row r="412" spans="3:12" x14ac:dyDescent="0.25">
      <c r="C412" s="23"/>
      <c r="H412" t="s">
        <v>358</v>
      </c>
      <c r="I412" t="s">
        <v>1553</v>
      </c>
      <c r="J412" s="23">
        <v>2.3531099999999999E-16</v>
      </c>
      <c r="K412" s="23">
        <f>J412*Information!$F$20</f>
        <v>3.0513621089532074E-13</v>
      </c>
      <c r="L412" t="s">
        <v>359</v>
      </c>
    </row>
    <row r="413" spans="3:12" x14ac:dyDescent="0.25">
      <c r="C413" s="23"/>
      <c r="H413" t="s">
        <v>358</v>
      </c>
      <c r="I413" t="s">
        <v>1585</v>
      </c>
      <c r="J413" s="23">
        <v>1.3183100000000001E-14</v>
      </c>
      <c r="K413" s="23">
        <f>J413*Information!$F$20</f>
        <v>1.7094998456740667E-11</v>
      </c>
      <c r="L413" t="s">
        <v>359</v>
      </c>
    </row>
    <row r="414" spans="3:12" x14ac:dyDescent="0.25">
      <c r="C414" s="23"/>
      <c r="H414" t="s">
        <v>358</v>
      </c>
      <c r="I414" t="s">
        <v>1586</v>
      </c>
      <c r="J414" s="23">
        <v>3.9683499999999999E-13</v>
      </c>
      <c r="K414" s="23">
        <f>J414*Information!$F$20</f>
        <v>5.1459017322031102E-10</v>
      </c>
      <c r="L414" t="s">
        <v>359</v>
      </c>
    </row>
    <row r="415" spans="3:12" x14ac:dyDescent="0.25">
      <c r="C415" s="23"/>
      <c r="H415" t="s">
        <v>358</v>
      </c>
      <c r="I415" t="s">
        <v>1552</v>
      </c>
      <c r="J415" s="23">
        <v>6.9766699999999998E-15</v>
      </c>
      <c r="K415" s="23">
        <f>J415*Information!$F$20</f>
        <v>9.0468981410433738E-12</v>
      </c>
      <c r="L415" t="s">
        <v>359</v>
      </c>
    </row>
    <row r="416" spans="3:12" x14ac:dyDescent="0.25">
      <c r="C416" s="23"/>
      <c r="H416" t="s">
        <v>1253</v>
      </c>
      <c r="I416" t="s">
        <v>1558</v>
      </c>
      <c r="J416" s="23">
        <v>5.72628E-24</v>
      </c>
      <c r="K416" s="23">
        <f>J416*Information!$F$20</f>
        <v>7.4254725946753752E-21</v>
      </c>
      <c r="L416" t="s">
        <v>359</v>
      </c>
    </row>
    <row r="417" spans="3:12" x14ac:dyDescent="0.25">
      <c r="C417" s="23"/>
      <c r="H417" t="s">
        <v>1253</v>
      </c>
      <c r="I417" t="s">
        <v>1586</v>
      </c>
      <c r="J417" s="23">
        <v>4.5469599999999998E-13</v>
      </c>
      <c r="K417" s="23">
        <f>J417*Information!$F$20</f>
        <v>5.8962060655582931E-10</v>
      </c>
      <c r="L417" t="s">
        <v>359</v>
      </c>
    </row>
    <row r="418" spans="3:12" x14ac:dyDescent="0.25">
      <c r="C418" s="23"/>
      <c r="H418" t="s">
        <v>1253</v>
      </c>
      <c r="I418" t="s">
        <v>1552</v>
      </c>
      <c r="J418" s="23">
        <v>7.9583799999999998E-15</v>
      </c>
      <c r="K418" s="23">
        <f>J418*Information!$F$20</f>
        <v>1.0319916697753621E-11</v>
      </c>
      <c r="L418" t="s">
        <v>359</v>
      </c>
    </row>
    <row r="419" spans="3:12" x14ac:dyDescent="0.25">
      <c r="C419" s="23"/>
      <c r="H419" t="s">
        <v>1450</v>
      </c>
      <c r="I419" t="s">
        <v>1558</v>
      </c>
      <c r="J419" s="23">
        <v>1.19063E-22</v>
      </c>
      <c r="K419" s="23">
        <f>J419*Information!$F$20</f>
        <v>1.5439326116428715E-19</v>
      </c>
      <c r="L419" t="s">
        <v>6</v>
      </c>
    </row>
    <row r="420" spans="3:12" x14ac:dyDescent="0.25">
      <c r="C420" s="23"/>
      <c r="H420" t="s">
        <v>1450</v>
      </c>
      <c r="I420" t="s">
        <v>1560</v>
      </c>
      <c r="J420" s="23">
        <v>3.4463500000000001E-27</v>
      </c>
      <c r="K420" s="23">
        <f>J420*Information!$F$20</f>
        <v>4.4690056156282055E-24</v>
      </c>
      <c r="L420" t="s">
        <v>6</v>
      </c>
    </row>
    <row r="421" spans="3:12" x14ac:dyDescent="0.25">
      <c r="C421" s="23"/>
      <c r="H421" t="s">
        <v>1164</v>
      </c>
      <c r="I421" t="s">
        <v>1557</v>
      </c>
      <c r="J421" s="23">
        <v>1.9024899999999999E-16</v>
      </c>
      <c r="K421" s="23">
        <f>J421*Information!$F$20</f>
        <v>2.4670269977444262E-13</v>
      </c>
      <c r="L421" t="s">
        <v>6</v>
      </c>
    </row>
    <row r="422" spans="3:12" x14ac:dyDescent="0.25">
      <c r="C422" s="23"/>
      <c r="H422" t="s">
        <v>1165</v>
      </c>
      <c r="I422" t="s">
        <v>1557</v>
      </c>
      <c r="J422" s="23">
        <v>4.2206200000000003E-21</v>
      </c>
      <c r="K422" s="23">
        <f>J422*Information!$F$20</f>
        <v>5.4730292864719825E-18</v>
      </c>
      <c r="L422" t="s">
        <v>6</v>
      </c>
    </row>
    <row r="423" spans="3:12" x14ac:dyDescent="0.25">
      <c r="C423" s="23"/>
      <c r="H423" t="s">
        <v>360</v>
      </c>
      <c r="I423" t="s">
        <v>1556</v>
      </c>
      <c r="J423" s="23">
        <v>4.0112099999999998E-25</v>
      </c>
      <c r="K423" s="23">
        <f>J423*Information!$F$20</f>
        <v>5.20147983097016E-22</v>
      </c>
      <c r="L423" t="s">
        <v>6</v>
      </c>
    </row>
    <row r="424" spans="3:12" x14ac:dyDescent="0.25">
      <c r="C424" s="23"/>
      <c r="H424" t="s">
        <v>360</v>
      </c>
      <c r="I424" t="s">
        <v>1553</v>
      </c>
      <c r="J424" s="23">
        <v>8.0219200000000001E-10</v>
      </c>
      <c r="K424" s="23">
        <f>J424*Information!$F$20</f>
        <v>1.0402311294012568E-6</v>
      </c>
      <c r="L424" t="s">
        <v>6</v>
      </c>
    </row>
    <row r="425" spans="3:12" x14ac:dyDescent="0.25">
      <c r="C425" s="23"/>
      <c r="H425" t="s">
        <v>361</v>
      </c>
      <c r="I425" t="s">
        <v>1556</v>
      </c>
      <c r="J425" s="23">
        <v>8.0329700000000001E-19</v>
      </c>
      <c r="K425" s="23">
        <f>J425*Information!$F$20</f>
        <v>1.0416640225215926E-15</v>
      </c>
      <c r="L425" t="s">
        <v>359</v>
      </c>
    </row>
    <row r="426" spans="3:12" x14ac:dyDescent="0.25">
      <c r="C426" s="23"/>
      <c r="H426" t="s">
        <v>361</v>
      </c>
      <c r="I426" t="s">
        <v>1553</v>
      </c>
      <c r="J426" s="23">
        <v>1.8261900000000002E-11</v>
      </c>
      <c r="K426" s="23">
        <f>J426*Information!$F$20</f>
        <v>2.3680860519692059E-8</v>
      </c>
      <c r="L426" t="s">
        <v>359</v>
      </c>
    </row>
    <row r="427" spans="3:12" x14ac:dyDescent="0.25">
      <c r="C427" s="23"/>
      <c r="H427" t="s">
        <v>361</v>
      </c>
      <c r="I427" t="s">
        <v>1585</v>
      </c>
      <c r="J427" s="23">
        <v>6.2524699999999996E-10</v>
      </c>
      <c r="K427" s="23">
        <f>J427*Information!$F$20</f>
        <v>8.1078020344848553E-7</v>
      </c>
      <c r="L427" t="s">
        <v>359</v>
      </c>
    </row>
    <row r="428" spans="3:12" x14ac:dyDescent="0.25">
      <c r="C428" s="23"/>
      <c r="H428" t="s">
        <v>362</v>
      </c>
      <c r="I428" t="s">
        <v>1552</v>
      </c>
      <c r="J428" s="23">
        <v>1.8589699999999999E-15</v>
      </c>
      <c r="K428" s="23">
        <f>J428*Information!$F$20</f>
        <v>2.4105930533127407E-12</v>
      </c>
      <c r="L428" t="s">
        <v>6</v>
      </c>
    </row>
    <row r="429" spans="3:12" x14ac:dyDescent="0.25">
      <c r="C429" s="23"/>
      <c r="H429" t="s">
        <v>362</v>
      </c>
      <c r="I429" t="s">
        <v>1553</v>
      </c>
      <c r="J429" s="23">
        <v>2.9821500000000001E-16</v>
      </c>
      <c r="K429" s="23">
        <f>J429*Information!$F$20</f>
        <v>3.867060831501633E-13</v>
      </c>
      <c r="L429" t="s">
        <v>6</v>
      </c>
    </row>
    <row r="430" spans="3:12" x14ac:dyDescent="0.25">
      <c r="C430" s="23"/>
      <c r="H430" t="s">
        <v>1480</v>
      </c>
      <c r="I430" t="s">
        <v>1589</v>
      </c>
      <c r="J430" s="23">
        <v>1.18091E-16</v>
      </c>
      <c r="K430" s="23">
        <f>J430*Information!$F$20</f>
        <v>1.5313283391273387E-13</v>
      </c>
      <c r="L430" t="s">
        <v>6</v>
      </c>
    </row>
    <row r="431" spans="3:12" x14ac:dyDescent="0.25">
      <c r="C431" s="23"/>
      <c r="H431" t="s">
        <v>363</v>
      </c>
      <c r="I431" t="s">
        <v>1554</v>
      </c>
      <c r="J431" s="23">
        <v>2.2566299999999999E-19</v>
      </c>
      <c r="K431" s="23">
        <f>J431*Information!$F$20</f>
        <v>2.9262530336138453E-16</v>
      </c>
      <c r="L431" t="s">
        <v>6</v>
      </c>
    </row>
    <row r="432" spans="3:12" x14ac:dyDescent="0.25">
      <c r="C432" s="23"/>
      <c r="H432" t="s">
        <v>363</v>
      </c>
      <c r="I432" t="s">
        <v>1590</v>
      </c>
      <c r="J432" s="23">
        <v>2.1037600000000001E-20</v>
      </c>
      <c r="K432" s="23">
        <f>J432*Information!$F$20</f>
        <v>2.7280210233824174E-17</v>
      </c>
      <c r="L432" t="s">
        <v>6</v>
      </c>
    </row>
    <row r="433" spans="3:12" x14ac:dyDescent="0.25">
      <c r="C433" s="23"/>
      <c r="H433" t="s">
        <v>363</v>
      </c>
      <c r="I433" t="s">
        <v>1552</v>
      </c>
      <c r="J433" s="23">
        <v>6.8776999999999995E-20</v>
      </c>
      <c r="K433" s="23">
        <f>J433*Information!$F$20</f>
        <v>8.9185601934237973E-17</v>
      </c>
      <c r="L433" t="s">
        <v>6</v>
      </c>
    </row>
    <row r="434" spans="3:12" x14ac:dyDescent="0.25">
      <c r="C434" s="23"/>
      <c r="H434" t="s">
        <v>1166</v>
      </c>
      <c r="I434" t="s">
        <v>1557</v>
      </c>
      <c r="J434" s="23">
        <v>1.9374600000000001E-15</v>
      </c>
      <c r="K434" s="23">
        <f>J434*Information!$F$20</f>
        <v>2.5123738506115231E-12</v>
      </c>
      <c r="L434" t="s">
        <v>6</v>
      </c>
    </row>
    <row r="435" spans="3:12" x14ac:dyDescent="0.25">
      <c r="C435" s="23"/>
      <c r="H435" t="s">
        <v>363</v>
      </c>
      <c r="I435" t="s">
        <v>1553</v>
      </c>
      <c r="J435" s="23">
        <v>6.2059100000000001E-16</v>
      </c>
      <c r="K435" s="23">
        <f>J435*Information!$F$20</f>
        <v>8.0474260130524279E-13</v>
      </c>
      <c r="L435" t="s">
        <v>6</v>
      </c>
    </row>
    <row r="436" spans="3:12" x14ac:dyDescent="0.25">
      <c r="C436" s="23"/>
      <c r="H436" t="s">
        <v>363</v>
      </c>
      <c r="I436" t="s">
        <v>1558</v>
      </c>
      <c r="J436" s="23">
        <v>3.0437099999999999E-30</v>
      </c>
      <c r="K436" s="23">
        <f>J436*Information!$F$20</f>
        <v>3.9468878907666735E-27</v>
      </c>
      <c r="L436" t="s">
        <v>6</v>
      </c>
    </row>
    <row r="437" spans="3:12" x14ac:dyDescent="0.25">
      <c r="C437" s="23"/>
      <c r="H437" t="s">
        <v>364</v>
      </c>
      <c r="I437" t="s">
        <v>1553</v>
      </c>
      <c r="J437" s="23">
        <v>2.6313099999999999E-17</v>
      </c>
      <c r="K437" s="23">
        <f>J437*Information!$F$20</f>
        <v>3.4121140239553884E-14</v>
      </c>
      <c r="L437" t="s">
        <v>6</v>
      </c>
    </row>
    <row r="438" spans="3:12" x14ac:dyDescent="0.25">
      <c r="C438" s="23"/>
      <c r="H438" t="s">
        <v>364</v>
      </c>
      <c r="I438" t="s">
        <v>1554</v>
      </c>
      <c r="J438" s="23">
        <v>5.8245300000000006E-20</v>
      </c>
      <c r="K438" s="23">
        <f>J438*Information!$F$20</f>
        <v>7.5528768924789862E-17</v>
      </c>
      <c r="L438" t="s">
        <v>6</v>
      </c>
    </row>
    <row r="439" spans="3:12" x14ac:dyDescent="0.25">
      <c r="C439" s="23"/>
      <c r="H439" t="s">
        <v>364</v>
      </c>
      <c r="I439" t="s">
        <v>1552</v>
      </c>
      <c r="J439" s="23">
        <v>3.3785000000000002E-21</v>
      </c>
      <c r="K439" s="23">
        <f>J439*Information!$F$20</f>
        <v>4.3810220878320229E-18</v>
      </c>
      <c r="L439" t="s">
        <v>6</v>
      </c>
    </row>
    <row r="440" spans="3:12" x14ac:dyDescent="0.25">
      <c r="C440" s="23"/>
      <c r="H440" t="s">
        <v>1340</v>
      </c>
      <c r="I440" t="s">
        <v>1556</v>
      </c>
      <c r="J440" s="23">
        <v>2.3571799999999998E-28</v>
      </c>
      <c r="K440" s="23">
        <f>J440*Information!$F$20</f>
        <v>3.0566398238851226E-25</v>
      </c>
      <c r="L440" t="s">
        <v>6</v>
      </c>
    </row>
    <row r="441" spans="3:12" x14ac:dyDescent="0.25">
      <c r="C441" s="23"/>
      <c r="H441" t="s">
        <v>365</v>
      </c>
      <c r="I441" t="s">
        <v>1553</v>
      </c>
      <c r="J441" s="23">
        <v>1.2857299999999999E-20</v>
      </c>
      <c r="K441" s="23">
        <f>J441*Information!$F$20</f>
        <v>1.6672521915016329E-17</v>
      </c>
      <c r="L441" t="s">
        <v>6</v>
      </c>
    </row>
    <row r="442" spans="3:12" x14ac:dyDescent="0.25">
      <c r="C442" s="23"/>
      <c r="H442" t="s">
        <v>366</v>
      </c>
      <c r="I442" t="s">
        <v>1553</v>
      </c>
      <c r="J442" s="23">
        <v>7.1404399999999997E-15</v>
      </c>
      <c r="K442" s="23">
        <f>J442*Information!$F$20</f>
        <v>9.2592645720998338E-12</v>
      </c>
      <c r="L442" t="s">
        <v>6</v>
      </c>
    </row>
    <row r="443" spans="3:12" x14ac:dyDescent="0.25">
      <c r="C443" s="23"/>
      <c r="H443" t="s">
        <v>366</v>
      </c>
      <c r="I443" t="s">
        <v>1552</v>
      </c>
      <c r="J443" s="23">
        <v>4.2947600000000002E-13</v>
      </c>
      <c r="K443" s="23">
        <f>J443*Information!$F$20</f>
        <v>5.569169282799307E-10</v>
      </c>
      <c r="L443" t="s">
        <v>6</v>
      </c>
    </row>
    <row r="444" spans="3:12" x14ac:dyDescent="0.25">
      <c r="C444" s="23"/>
      <c r="H444" t="s">
        <v>366</v>
      </c>
      <c r="I444" t="s">
        <v>1554</v>
      </c>
      <c r="J444" s="23">
        <v>2.97772E-12</v>
      </c>
      <c r="K444" s="23">
        <f>J444*Information!$F$20</f>
        <v>3.8613162916617346E-9</v>
      </c>
      <c r="L444" t="s">
        <v>6</v>
      </c>
    </row>
    <row r="445" spans="3:12" x14ac:dyDescent="0.25">
      <c r="C445" s="23"/>
      <c r="H445" t="s">
        <v>366</v>
      </c>
      <c r="I445" t="s">
        <v>1589</v>
      </c>
      <c r="J445" s="23">
        <v>2.15339E-16</v>
      </c>
      <c r="K445" s="23">
        <f>J445*Information!$F$20</f>
        <v>2.7923780238912533E-13</v>
      </c>
      <c r="L445" t="s">
        <v>6</v>
      </c>
    </row>
    <row r="446" spans="3:12" x14ac:dyDescent="0.25">
      <c r="C446" s="23"/>
      <c r="H446" t="s">
        <v>1341</v>
      </c>
      <c r="I446" t="s">
        <v>1562</v>
      </c>
      <c r="J446" s="23">
        <v>2.62687E-24</v>
      </c>
      <c r="K446" s="23">
        <f>J446*Information!$F$20</f>
        <v>3.4063565167569351E-21</v>
      </c>
      <c r="L446" t="s">
        <v>6</v>
      </c>
    </row>
    <row r="447" spans="3:12" x14ac:dyDescent="0.25">
      <c r="C447" s="23"/>
      <c r="H447" t="s">
        <v>1341</v>
      </c>
      <c r="I447" t="s">
        <v>1563</v>
      </c>
      <c r="J447" s="23">
        <v>2.2745900000000002E-34</v>
      </c>
      <c r="K447" s="23">
        <f>J447*Information!$F$20</f>
        <v>2.94954240957876E-31</v>
      </c>
      <c r="L447" t="s">
        <v>6</v>
      </c>
    </row>
    <row r="448" spans="3:12" x14ac:dyDescent="0.25">
      <c r="C448" s="23"/>
      <c r="H448" t="s">
        <v>1341</v>
      </c>
      <c r="I448" t="s">
        <v>1556</v>
      </c>
      <c r="J448" s="23">
        <v>4.1685999999999998E-24</v>
      </c>
      <c r="K448" s="23">
        <f>J448*Information!$F$20</f>
        <v>5.4055730872684824E-21</v>
      </c>
      <c r="L448" t="s">
        <v>6</v>
      </c>
    </row>
    <row r="449" spans="3:12" x14ac:dyDescent="0.25">
      <c r="C449" s="23"/>
      <c r="H449" t="s">
        <v>1341</v>
      </c>
      <c r="I449" t="s">
        <v>1558</v>
      </c>
      <c r="J449" s="23">
        <v>5.2967999999999998E-23</v>
      </c>
      <c r="K449" s="23">
        <f>J449*Information!$F$20</f>
        <v>6.8685504794520222E-20</v>
      </c>
      <c r="L449" t="s">
        <v>6</v>
      </c>
    </row>
    <row r="450" spans="3:12" x14ac:dyDescent="0.25">
      <c r="C450" s="23"/>
      <c r="H450" t="s">
        <v>1341</v>
      </c>
      <c r="I450" t="s">
        <v>1560</v>
      </c>
      <c r="J450" s="23">
        <v>7.9269800000000001E-23</v>
      </c>
      <c r="K450" s="23">
        <f>J450*Information!$F$20</f>
        <v>1.0279199191890688E-19</v>
      </c>
      <c r="L450" t="s">
        <v>6</v>
      </c>
    </row>
    <row r="451" spans="3:12" x14ac:dyDescent="0.25">
      <c r="C451" s="23"/>
      <c r="H451" t="s">
        <v>367</v>
      </c>
      <c r="I451" t="s">
        <v>1556</v>
      </c>
      <c r="J451" s="23">
        <v>1.9564899999999999E-26</v>
      </c>
      <c r="K451" s="23">
        <f>J451*Information!$F$20</f>
        <v>2.5370507339418302E-23</v>
      </c>
      <c r="L451" t="s">
        <v>6</v>
      </c>
    </row>
    <row r="452" spans="3:12" x14ac:dyDescent="0.25">
      <c r="H452" t="s">
        <v>367</v>
      </c>
      <c r="I452" t="s">
        <v>1553</v>
      </c>
      <c r="J452" s="23">
        <v>1.8071599999999999E-19</v>
      </c>
      <c r="K452" s="23">
        <f>J452*Information!$F$20</f>
        <v>2.3434091686388984E-16</v>
      </c>
      <c r="L452" t="s">
        <v>6</v>
      </c>
    </row>
    <row r="453" spans="3:12" x14ac:dyDescent="0.25">
      <c r="C453" s="23"/>
      <c r="H453" t="s">
        <v>367</v>
      </c>
      <c r="I453" t="s">
        <v>1587</v>
      </c>
      <c r="J453" s="23">
        <v>8.8644899999999992E-19</v>
      </c>
      <c r="K453" s="23">
        <f>J453*Information!$F$20</f>
        <v>1.1494902023787503E-15</v>
      </c>
      <c r="L453" t="s">
        <v>6</v>
      </c>
    </row>
    <row r="454" spans="3:12" x14ac:dyDescent="0.25">
      <c r="C454" s="23"/>
      <c r="H454" t="s">
        <v>368</v>
      </c>
      <c r="I454" t="s">
        <v>1552</v>
      </c>
      <c r="J454" s="23">
        <v>3.4354300000000002E-14</v>
      </c>
      <c r="K454" s="23">
        <f>J454*Information!$F$20</f>
        <v>4.4548452600860639E-11</v>
      </c>
      <c r="L454" t="s">
        <v>6</v>
      </c>
    </row>
    <row r="455" spans="3:12" x14ac:dyDescent="0.25">
      <c r="C455" s="23"/>
      <c r="H455" t="s">
        <v>368</v>
      </c>
      <c r="I455" t="s">
        <v>1554</v>
      </c>
      <c r="J455" s="23">
        <v>1.09941E-20</v>
      </c>
      <c r="K455" s="23">
        <f>J455*Information!$F$20</f>
        <v>1.4256443669034792E-17</v>
      </c>
      <c r="L455" t="s">
        <v>6</v>
      </c>
    </row>
    <row r="456" spans="3:12" x14ac:dyDescent="0.25">
      <c r="C456" s="23"/>
      <c r="H456" t="s">
        <v>368</v>
      </c>
      <c r="I456" t="s">
        <v>1553</v>
      </c>
      <c r="J456" s="23">
        <v>2.31231E-20</v>
      </c>
      <c r="K456" s="23">
        <f>J456*Information!$F$20</f>
        <v>2.9984552860485018E-17</v>
      </c>
      <c r="L456" t="s">
        <v>6</v>
      </c>
    </row>
    <row r="457" spans="3:12" x14ac:dyDescent="0.25">
      <c r="C457" s="23"/>
      <c r="H457" t="s">
        <v>1167</v>
      </c>
      <c r="I457" t="s">
        <v>1557</v>
      </c>
      <c r="J457" s="23">
        <v>2.2698499999999999E-20</v>
      </c>
      <c r="K457" s="23">
        <f>J457*Information!$F$20</f>
        <v>2.9433958816236546E-17</v>
      </c>
      <c r="L457" t="s">
        <v>6</v>
      </c>
    </row>
    <row r="458" spans="3:12" x14ac:dyDescent="0.25">
      <c r="C458" s="23"/>
      <c r="H458" t="s">
        <v>369</v>
      </c>
      <c r="I458" t="s">
        <v>1554</v>
      </c>
      <c r="J458" s="23">
        <v>2.8332100000000002E-19</v>
      </c>
      <c r="K458" s="23">
        <f>J458*Information!$F$20</f>
        <v>3.6739249931823488E-16</v>
      </c>
      <c r="L458" t="s">
        <v>6</v>
      </c>
    </row>
    <row r="459" spans="3:12" x14ac:dyDescent="0.25">
      <c r="C459" s="23"/>
      <c r="H459" t="s">
        <v>369</v>
      </c>
      <c r="I459" t="s">
        <v>1552</v>
      </c>
      <c r="J459" s="23">
        <v>8.4927800000000003E-19</v>
      </c>
      <c r="K459" s="23">
        <f>J459*Information!$F$20</f>
        <v>1.1012892338936821E-15</v>
      </c>
      <c r="L459" t="s">
        <v>6</v>
      </c>
    </row>
    <row r="460" spans="3:12" x14ac:dyDescent="0.25">
      <c r="C460" s="23"/>
      <c r="H460" t="s">
        <v>369</v>
      </c>
      <c r="I460" t="s">
        <v>1553</v>
      </c>
      <c r="J460" s="23">
        <v>9.0518900000000006E-18</v>
      </c>
      <c r="K460" s="23">
        <f>J460*Information!$F$20</f>
        <v>1.1737910323109607E-14</v>
      </c>
      <c r="L460" t="s">
        <v>6</v>
      </c>
    </row>
    <row r="461" spans="3:12" x14ac:dyDescent="0.25">
      <c r="C461" s="23"/>
      <c r="H461" t="s">
        <v>369</v>
      </c>
      <c r="I461" t="s">
        <v>1558</v>
      </c>
      <c r="J461" s="23">
        <v>3.0878299999999999E-37</v>
      </c>
      <c r="K461" s="23">
        <f>J461*Information!$F$20</f>
        <v>4.0040998767116634E-34</v>
      </c>
      <c r="L461" t="s">
        <v>6</v>
      </c>
    </row>
    <row r="462" spans="3:12" x14ac:dyDescent="0.25">
      <c r="C462" s="23"/>
      <c r="H462" t="s">
        <v>369</v>
      </c>
      <c r="I462" t="s">
        <v>1556</v>
      </c>
      <c r="J462" s="23">
        <v>4.9405400000000002E-36</v>
      </c>
      <c r="K462" s="23">
        <f>J462*Information!$F$20</f>
        <v>6.4065753635689274E-33</v>
      </c>
      <c r="L462" t="s">
        <v>6</v>
      </c>
    </row>
    <row r="463" spans="3:12" x14ac:dyDescent="0.25">
      <c r="C463" s="23"/>
      <c r="H463" t="s">
        <v>370</v>
      </c>
      <c r="I463" t="s">
        <v>1553</v>
      </c>
      <c r="J463" s="23">
        <v>2.1990900000000001E-23</v>
      </c>
      <c r="K463" s="23">
        <f>J463*Information!$F$20</f>
        <v>2.8516388524879452E-20</v>
      </c>
      <c r="L463" t="s">
        <v>6</v>
      </c>
    </row>
    <row r="464" spans="3:12" x14ac:dyDescent="0.25">
      <c r="C464" s="23"/>
      <c r="H464" t="s">
        <v>371</v>
      </c>
      <c r="I464" t="s">
        <v>1552</v>
      </c>
      <c r="J464" s="23">
        <v>1.3737100000000001E-23</v>
      </c>
      <c r="K464" s="23">
        <f>J464*Information!$F$20</f>
        <v>1.7813390120691811E-20</v>
      </c>
      <c r="L464" t="s">
        <v>6</v>
      </c>
    </row>
    <row r="465" spans="3:12" x14ac:dyDescent="0.25">
      <c r="C465" s="23"/>
      <c r="H465" t="s">
        <v>371</v>
      </c>
      <c r="I465" t="s">
        <v>1553</v>
      </c>
      <c r="J465" s="23">
        <v>2.6130600000000001E-23</v>
      </c>
      <c r="K465" s="23">
        <f>J465*Information!$F$20</f>
        <v>3.3884485945923768E-20</v>
      </c>
      <c r="L465" t="s">
        <v>6</v>
      </c>
    </row>
    <row r="466" spans="3:12" x14ac:dyDescent="0.25">
      <c r="C466" s="23"/>
      <c r="H466" t="s">
        <v>372</v>
      </c>
      <c r="I466" t="s">
        <v>1553</v>
      </c>
      <c r="J466" s="23">
        <v>3.5738099999999999E-21</v>
      </c>
      <c r="K466" s="23">
        <f>J466*Information!$F$20</f>
        <v>4.6342875677711883E-18</v>
      </c>
      <c r="L466" t="s">
        <v>6</v>
      </c>
    </row>
    <row r="467" spans="3:12" x14ac:dyDescent="0.25">
      <c r="C467" s="23"/>
      <c r="H467" t="s">
        <v>372</v>
      </c>
      <c r="I467" t="s">
        <v>1552</v>
      </c>
      <c r="J467" s="23">
        <v>1.8787700000000001E-21</v>
      </c>
      <c r="K467" s="23">
        <f>J467*Information!$F$20</f>
        <v>2.436268423251789E-18</v>
      </c>
      <c r="L467" t="s">
        <v>6</v>
      </c>
    </row>
    <row r="468" spans="3:12" x14ac:dyDescent="0.25">
      <c r="C468" s="23"/>
      <c r="H468" t="s">
        <v>373</v>
      </c>
      <c r="I468" t="s">
        <v>1553</v>
      </c>
      <c r="J468" s="23">
        <v>6.4130099999999997E-21</v>
      </c>
      <c r="K468" s="23">
        <f>J468*Information!$F$20</f>
        <v>8.3159800087280264E-18</v>
      </c>
      <c r="L468" t="s">
        <v>6</v>
      </c>
    </row>
    <row r="469" spans="3:12" x14ac:dyDescent="0.25">
      <c r="C469" s="23"/>
      <c r="H469" t="s">
        <v>374</v>
      </c>
      <c r="I469" t="s">
        <v>1553</v>
      </c>
      <c r="J469" s="23">
        <v>5.59958E-20</v>
      </c>
      <c r="K469" s="23">
        <f>J469*Information!$F$20</f>
        <v>7.2611761617825775E-17</v>
      </c>
      <c r="L469" t="s">
        <v>6</v>
      </c>
    </row>
    <row r="470" spans="3:12" x14ac:dyDescent="0.25">
      <c r="C470" s="23"/>
      <c r="H470" t="s">
        <v>374</v>
      </c>
      <c r="I470" t="s">
        <v>1552</v>
      </c>
      <c r="J470" s="23">
        <v>1.30112E-19</v>
      </c>
      <c r="K470" s="23">
        <f>J470*Information!$F$20</f>
        <v>1.687208956317893E-16</v>
      </c>
      <c r="L470" t="s">
        <v>6</v>
      </c>
    </row>
    <row r="471" spans="3:12" x14ac:dyDescent="0.25">
      <c r="C471" s="23"/>
      <c r="H471" t="s">
        <v>1591</v>
      </c>
      <c r="I471" t="s">
        <v>1574</v>
      </c>
      <c r="J471" s="23">
        <v>3.3832899999999998E-12</v>
      </c>
      <c r="K471" s="23">
        <f>J471*Information!$F$20</f>
        <v>4.3872334525799034E-9</v>
      </c>
      <c r="L471" t="s">
        <v>6</v>
      </c>
    </row>
    <row r="472" spans="3:12" x14ac:dyDescent="0.25">
      <c r="C472" s="23"/>
      <c r="H472" t="s">
        <v>27</v>
      </c>
      <c r="I472" t="s">
        <v>1560</v>
      </c>
      <c r="J472" s="23">
        <v>1.2495099999999999E-36</v>
      </c>
      <c r="K472" s="23">
        <f>J472*Information!$F$20</f>
        <v>1.6202844188151519E-33</v>
      </c>
      <c r="L472" t="s">
        <v>6</v>
      </c>
    </row>
    <row r="473" spans="3:12" x14ac:dyDescent="0.25">
      <c r="C473" s="23"/>
      <c r="H473" t="s">
        <v>27</v>
      </c>
      <c r="I473" t="s">
        <v>1589</v>
      </c>
      <c r="J473" s="23">
        <v>9.9427000000000004E-25</v>
      </c>
      <c r="K473" s="23">
        <f>J473*Information!$F$20</f>
        <v>1.2893055590554227E-21</v>
      </c>
      <c r="L473" t="s">
        <v>6</v>
      </c>
    </row>
    <row r="474" spans="3:12" x14ac:dyDescent="0.25">
      <c r="C474" s="23"/>
      <c r="H474" t="s">
        <v>27</v>
      </c>
      <c r="I474" t="s">
        <v>1552</v>
      </c>
      <c r="J474" s="23">
        <v>2.48092E-30</v>
      </c>
      <c r="K474" s="23">
        <f>J474*Information!$F$20</f>
        <v>3.2170979186456184E-27</v>
      </c>
      <c r="L474" t="s">
        <v>6</v>
      </c>
    </row>
    <row r="475" spans="3:12" x14ac:dyDescent="0.25">
      <c r="C475" s="23"/>
      <c r="H475" t="s">
        <v>375</v>
      </c>
      <c r="I475" t="s">
        <v>1552</v>
      </c>
      <c r="J475" s="23">
        <v>5.4407299999999999E-10</v>
      </c>
      <c r="K475" s="23">
        <f>J475*Information!$F$20</f>
        <v>7.0551896711352141E-7</v>
      </c>
      <c r="L475" t="s">
        <v>6</v>
      </c>
    </row>
    <row r="476" spans="3:12" x14ac:dyDescent="0.25">
      <c r="C476" s="23"/>
      <c r="H476" t="s">
        <v>375</v>
      </c>
      <c r="I476" t="s">
        <v>1589</v>
      </c>
      <c r="J476" s="23">
        <v>1.76673E-15</v>
      </c>
      <c r="K476" s="23">
        <f>J476*Information!$F$20</f>
        <v>2.2909821380007311E-12</v>
      </c>
      <c r="L476" t="s">
        <v>6</v>
      </c>
    </row>
    <row r="477" spans="3:12" x14ac:dyDescent="0.25">
      <c r="C477" s="23"/>
      <c r="H477" t="s">
        <v>375</v>
      </c>
      <c r="I477" t="s">
        <v>1585</v>
      </c>
      <c r="J477" s="23">
        <v>2.65422E-15</v>
      </c>
      <c r="K477" s="23">
        <f>J477*Information!$F$20</f>
        <v>3.4418222424050648E-12</v>
      </c>
      <c r="L477" t="s">
        <v>6</v>
      </c>
    </row>
    <row r="478" spans="3:12" x14ac:dyDescent="0.25">
      <c r="C478" s="23"/>
      <c r="H478" t="s">
        <v>375</v>
      </c>
      <c r="I478" t="s">
        <v>1560</v>
      </c>
      <c r="J478" s="23">
        <v>1.40646E-21</v>
      </c>
      <c r="K478" s="23">
        <f>J478*Information!$F$20</f>
        <v>1.8238071113370509E-18</v>
      </c>
      <c r="L478" t="s">
        <v>6</v>
      </c>
    </row>
    <row r="479" spans="3:12" x14ac:dyDescent="0.25">
      <c r="C479" s="23"/>
      <c r="H479" t="s">
        <v>375</v>
      </c>
      <c r="I479" t="s">
        <v>1558</v>
      </c>
      <c r="J479" s="23">
        <v>2.0741400000000001E-20</v>
      </c>
      <c r="K479" s="23">
        <f>J479*Information!$F$20</f>
        <v>2.6896117073422858E-17</v>
      </c>
      <c r="L479" t="s">
        <v>6</v>
      </c>
    </row>
    <row r="480" spans="3:12" x14ac:dyDescent="0.25">
      <c r="C480" s="23"/>
      <c r="H480" t="s">
        <v>375</v>
      </c>
      <c r="I480" t="s">
        <v>1586</v>
      </c>
      <c r="J480" s="23">
        <v>1.24433E-15</v>
      </c>
      <c r="K480" s="23">
        <f>J480*Information!$F$20</f>
        <v>1.6135673270836232E-12</v>
      </c>
      <c r="L480" t="s">
        <v>6</v>
      </c>
    </row>
    <row r="481" spans="3:12" x14ac:dyDescent="0.25">
      <c r="C481" s="23"/>
      <c r="H481" t="s">
        <v>375</v>
      </c>
      <c r="I481" t="s">
        <v>1556</v>
      </c>
      <c r="J481" s="23">
        <v>2.6112799999999999E-21</v>
      </c>
      <c r="K481" s="23">
        <f>J481*Information!$F$20</f>
        <v>3.3861404047695735E-18</v>
      </c>
      <c r="L481" t="s">
        <v>6</v>
      </c>
    </row>
    <row r="482" spans="3:12" x14ac:dyDescent="0.25">
      <c r="C482" s="23"/>
      <c r="H482" t="s">
        <v>375</v>
      </c>
      <c r="I482" t="s">
        <v>1553</v>
      </c>
      <c r="J482" s="23">
        <v>3.7103500000000002E-14</v>
      </c>
      <c r="K482" s="23">
        <f>J482*Information!$F$20</f>
        <v>4.8113438814821801E-11</v>
      </c>
      <c r="L482" t="s">
        <v>6</v>
      </c>
    </row>
    <row r="483" spans="3:12" x14ac:dyDescent="0.25">
      <c r="C483" s="23"/>
      <c r="H483" t="s">
        <v>1168</v>
      </c>
      <c r="I483" t="s">
        <v>1557</v>
      </c>
      <c r="J483" s="23">
        <v>1.30659E-21</v>
      </c>
      <c r="K483" s="23">
        <f>J483*Information!$F$20</f>
        <v>1.6943021014475189E-18</v>
      </c>
      <c r="L483" t="s">
        <v>6</v>
      </c>
    </row>
    <row r="484" spans="3:12" x14ac:dyDescent="0.25">
      <c r="C484" s="23"/>
      <c r="H484" t="s">
        <v>375</v>
      </c>
      <c r="I484" t="s">
        <v>1554</v>
      </c>
      <c r="J484" s="23">
        <v>1.18372E-19</v>
      </c>
      <c r="K484" s="23">
        <f>J484*Information!$F$20</f>
        <v>1.5349721668813149E-16</v>
      </c>
      <c r="L484" t="s">
        <v>6</v>
      </c>
    </row>
    <row r="485" spans="3:12" x14ac:dyDescent="0.25">
      <c r="C485" s="23"/>
      <c r="H485" t="s">
        <v>376</v>
      </c>
      <c r="I485" t="s">
        <v>1553</v>
      </c>
      <c r="J485" s="23">
        <v>2.0420399999999999E-15</v>
      </c>
      <c r="K485" s="23">
        <f>J485*Information!$F$20</f>
        <v>2.6479864863804954E-12</v>
      </c>
      <c r="L485" t="s">
        <v>6</v>
      </c>
    </row>
    <row r="486" spans="3:12" x14ac:dyDescent="0.25">
      <c r="C486" s="23"/>
      <c r="H486" t="s">
        <v>376</v>
      </c>
      <c r="I486" t="s">
        <v>1554</v>
      </c>
      <c r="J486" s="23">
        <v>3.2093100000000001E-15</v>
      </c>
      <c r="K486" s="23">
        <f>J486*Information!$F$20</f>
        <v>4.1616273484387119E-12</v>
      </c>
      <c r="L486" t="s">
        <v>6</v>
      </c>
    </row>
    <row r="487" spans="3:12" x14ac:dyDescent="0.25">
      <c r="C487" s="23"/>
      <c r="H487" t="s">
        <v>376</v>
      </c>
      <c r="I487" t="s">
        <v>1552</v>
      </c>
      <c r="J487" s="23">
        <v>1.03716E-16</v>
      </c>
      <c r="K487" s="23">
        <f>J487*Information!$F$20</f>
        <v>1.3449225598981384E-13</v>
      </c>
      <c r="L487" t="s">
        <v>6</v>
      </c>
    </row>
    <row r="488" spans="3:12" x14ac:dyDescent="0.25">
      <c r="C488" s="23"/>
      <c r="H488" t="s">
        <v>29</v>
      </c>
      <c r="I488" t="s">
        <v>1554</v>
      </c>
      <c r="J488" s="23">
        <v>6.7007600000000002E-13</v>
      </c>
      <c r="K488" s="23">
        <f>J488*Information!$F$20</f>
        <v>8.6891157511503046E-10</v>
      </c>
      <c r="L488" t="s">
        <v>6</v>
      </c>
    </row>
    <row r="489" spans="3:12" x14ac:dyDescent="0.25">
      <c r="C489" s="23"/>
      <c r="H489" t="s">
        <v>29</v>
      </c>
      <c r="I489" t="s">
        <v>1552</v>
      </c>
      <c r="J489" s="23">
        <v>2.90658E-13</v>
      </c>
      <c r="K489" s="23">
        <f>J489*Information!$F$20</f>
        <v>3.7690665029009323E-10</v>
      </c>
      <c r="L489" t="s">
        <v>6</v>
      </c>
    </row>
    <row r="490" spans="3:12" x14ac:dyDescent="0.25">
      <c r="C490" s="23"/>
      <c r="H490" t="s">
        <v>377</v>
      </c>
      <c r="I490" t="s">
        <v>1553</v>
      </c>
      <c r="J490" s="23">
        <v>9.8958899999999993E-24</v>
      </c>
      <c r="K490" s="23">
        <f>J490*Information!$F$20</f>
        <v>1.283235538515792E-20</v>
      </c>
      <c r="L490" t="s">
        <v>6</v>
      </c>
    </row>
    <row r="491" spans="3:12" x14ac:dyDescent="0.25">
      <c r="C491" s="23"/>
      <c r="H491" t="s">
        <v>378</v>
      </c>
      <c r="I491" t="s">
        <v>1552</v>
      </c>
      <c r="J491" s="23">
        <v>5.5273800000000003E-22</v>
      </c>
      <c r="K491" s="23">
        <f>J491*Information!$F$20</f>
        <v>7.1675518330149374E-19</v>
      </c>
      <c r="L491" t="s">
        <v>6</v>
      </c>
    </row>
    <row r="492" spans="3:12" x14ac:dyDescent="0.25">
      <c r="C492" s="23"/>
      <c r="H492" t="s">
        <v>378</v>
      </c>
      <c r="I492" t="s">
        <v>1553</v>
      </c>
      <c r="J492" s="23">
        <v>4.6717400000000001E-21</v>
      </c>
      <c r="K492" s="23">
        <f>J492*Information!$F$20</f>
        <v>6.0580127656085166E-18</v>
      </c>
      <c r="L492" t="s">
        <v>6</v>
      </c>
    </row>
    <row r="493" spans="3:12" x14ac:dyDescent="0.25">
      <c r="H493" t="s">
        <v>379</v>
      </c>
      <c r="I493" t="s">
        <v>1558</v>
      </c>
      <c r="J493" s="23">
        <v>4.4513299999999997E-30</v>
      </c>
      <c r="K493" s="23">
        <f>J493*Information!$F$20</f>
        <v>5.7721992156961126E-27</v>
      </c>
      <c r="L493" t="s">
        <v>6</v>
      </c>
    </row>
    <row r="494" spans="3:12" x14ac:dyDescent="0.25">
      <c r="C494" s="23"/>
      <c r="H494" t="s">
        <v>379</v>
      </c>
      <c r="I494" t="s">
        <v>1552</v>
      </c>
      <c r="J494" s="23">
        <v>1.07108E-21</v>
      </c>
      <c r="K494" s="23">
        <f>J494*Information!$F$20</f>
        <v>1.3889078401169523E-18</v>
      </c>
      <c r="L494" t="s">
        <v>6</v>
      </c>
    </row>
    <row r="495" spans="3:12" x14ac:dyDescent="0.25">
      <c r="C495" s="23"/>
      <c r="H495" t="s">
        <v>379</v>
      </c>
      <c r="I495" t="s">
        <v>1556</v>
      </c>
      <c r="J495" s="23">
        <v>7.1221200000000001E-29</v>
      </c>
      <c r="K495" s="23">
        <f>J495*Information!$F$20</f>
        <v>9.2355083712269371E-26</v>
      </c>
      <c r="L495" t="s">
        <v>6</v>
      </c>
    </row>
    <row r="496" spans="3:12" x14ac:dyDescent="0.25">
      <c r="C496" s="23"/>
      <c r="H496" t="s">
        <v>379</v>
      </c>
      <c r="I496" t="s">
        <v>1553</v>
      </c>
      <c r="J496" s="23">
        <v>3.11128E-21</v>
      </c>
      <c r="K496" s="23">
        <f>J496*Information!$F$20</f>
        <v>4.0345083325233138E-18</v>
      </c>
      <c r="L496" t="s">
        <v>6</v>
      </c>
    </row>
    <row r="497" spans="3:12" x14ac:dyDescent="0.25">
      <c r="C497" s="23"/>
      <c r="H497" t="s">
        <v>380</v>
      </c>
      <c r="I497" t="s">
        <v>1553</v>
      </c>
      <c r="J497" s="23">
        <v>1.08107E-21</v>
      </c>
      <c r="K497" s="23">
        <f>J497*Information!$F$20</f>
        <v>1.4018622313134719E-18</v>
      </c>
      <c r="L497" t="s">
        <v>6</v>
      </c>
    </row>
    <row r="498" spans="3:12" x14ac:dyDescent="0.25">
      <c r="C498" s="23"/>
      <c r="H498" t="s">
        <v>380</v>
      </c>
      <c r="I498" t="s">
        <v>1552</v>
      </c>
      <c r="J498" s="23">
        <v>5.6832799999999997E-22</v>
      </c>
      <c r="K498" s="23">
        <f>J498*Information!$F$20</f>
        <v>7.3697129528885526E-19</v>
      </c>
      <c r="L498" t="s">
        <v>6</v>
      </c>
    </row>
    <row r="499" spans="3:12" x14ac:dyDescent="0.25">
      <c r="C499" s="23"/>
      <c r="H499" t="s">
        <v>381</v>
      </c>
      <c r="I499" t="s">
        <v>1552</v>
      </c>
      <c r="J499" s="23">
        <v>3.7053899999999997E-21</v>
      </c>
      <c r="K499" s="23">
        <f>J499*Information!$F$20</f>
        <v>4.8049120716388624E-18</v>
      </c>
      <c r="L499" t="s">
        <v>6</v>
      </c>
    </row>
    <row r="500" spans="3:12" x14ac:dyDescent="0.25">
      <c r="C500" s="23"/>
      <c r="H500" t="s">
        <v>381</v>
      </c>
      <c r="I500" t="s">
        <v>1553</v>
      </c>
      <c r="J500" s="23">
        <v>7.0483600000000003E-21</v>
      </c>
      <c r="K500" s="23">
        <f>J500*Information!$F$20</f>
        <v>9.1398611345247051E-18</v>
      </c>
      <c r="L500" t="s">
        <v>6</v>
      </c>
    </row>
    <row r="501" spans="3:12" x14ac:dyDescent="0.25">
      <c r="C501" s="23"/>
      <c r="H501" t="s">
        <v>382</v>
      </c>
      <c r="I501" t="s">
        <v>1553</v>
      </c>
      <c r="J501" s="23">
        <v>3.3200000000000001E-20</v>
      </c>
      <c r="K501" s="23">
        <f>J501*Information!$F$20</f>
        <v>4.3051630402848351E-17</v>
      </c>
      <c r="L501" t="s">
        <v>6</v>
      </c>
    </row>
    <row r="502" spans="3:12" x14ac:dyDescent="0.25">
      <c r="C502" s="23"/>
      <c r="H502" t="s">
        <v>382</v>
      </c>
      <c r="I502" t="s">
        <v>1552</v>
      </c>
      <c r="J502" s="23">
        <v>1.4494599999999999E-20</v>
      </c>
      <c r="K502" s="23">
        <f>J502*Information!$F$20</f>
        <v>1.8795667531238724E-17</v>
      </c>
      <c r="L502" t="s">
        <v>6</v>
      </c>
    </row>
    <row r="503" spans="3:12" x14ac:dyDescent="0.25">
      <c r="C503" s="23"/>
      <c r="H503" t="s">
        <v>1342</v>
      </c>
      <c r="I503" t="s">
        <v>1556</v>
      </c>
      <c r="J503" s="23">
        <v>8.6014600000000005E-29</v>
      </c>
      <c r="K503" s="23">
        <f>J503*Information!$F$20</f>
        <v>1.1153821591713374E-25</v>
      </c>
      <c r="L503" t="s">
        <v>6</v>
      </c>
    </row>
    <row r="504" spans="3:12" x14ac:dyDescent="0.25">
      <c r="C504" s="23"/>
      <c r="H504" t="s">
        <v>1342</v>
      </c>
      <c r="I504" t="s">
        <v>1558</v>
      </c>
      <c r="J504" s="23">
        <v>5.3759100000000002E-30</v>
      </c>
      <c r="K504" s="23">
        <f>J504*Information!$F$20</f>
        <v>6.971135252981219E-27</v>
      </c>
      <c r="L504" t="s">
        <v>6</v>
      </c>
    </row>
    <row r="505" spans="3:12" x14ac:dyDescent="0.25">
      <c r="C505" s="23"/>
      <c r="H505" t="s">
        <v>383</v>
      </c>
      <c r="I505" t="s">
        <v>1553</v>
      </c>
      <c r="J505" s="23">
        <v>1.03549E-22</v>
      </c>
      <c r="K505" s="23">
        <f>J505*Information!$F$20</f>
        <v>1.3427570110194408E-19</v>
      </c>
      <c r="L505" t="s">
        <v>6</v>
      </c>
    </row>
    <row r="506" spans="3:12" x14ac:dyDescent="0.25">
      <c r="C506" s="23"/>
      <c r="H506" t="s">
        <v>384</v>
      </c>
      <c r="I506" t="s">
        <v>1553</v>
      </c>
      <c r="J506" s="23">
        <v>1.5817300000000001E-13</v>
      </c>
      <c r="K506" s="23">
        <f>J506*Information!$F$20</f>
        <v>2.0510860047318471E-10</v>
      </c>
      <c r="L506" t="s">
        <v>6</v>
      </c>
    </row>
    <row r="507" spans="3:12" x14ac:dyDescent="0.25">
      <c r="C507" s="23"/>
      <c r="H507" t="s">
        <v>384</v>
      </c>
      <c r="I507" t="s">
        <v>1589</v>
      </c>
      <c r="J507" s="23">
        <v>3.5811799999999998E-20</v>
      </c>
      <c r="K507" s="23">
        <f>J507*Information!$F$20</f>
        <v>4.6438445110262785E-17</v>
      </c>
      <c r="L507" t="s">
        <v>6</v>
      </c>
    </row>
    <row r="508" spans="3:12" x14ac:dyDescent="0.25">
      <c r="C508" s="23"/>
      <c r="H508" t="s">
        <v>384</v>
      </c>
      <c r="I508" t="s">
        <v>1552</v>
      </c>
      <c r="J508" s="23">
        <v>1.32943E-16</v>
      </c>
      <c r="K508" s="23">
        <f>J508*Information!$F$20</f>
        <v>1.7239195483873097E-13</v>
      </c>
      <c r="L508" t="s">
        <v>6</v>
      </c>
    </row>
    <row r="509" spans="3:12" x14ac:dyDescent="0.25">
      <c r="C509" s="23"/>
      <c r="H509" t="s">
        <v>385</v>
      </c>
      <c r="I509" t="s">
        <v>1553</v>
      </c>
      <c r="J509" s="23">
        <v>6.4522399999999996E-22</v>
      </c>
      <c r="K509" s="23">
        <f>J509*Information!$F$20</f>
        <v>8.3668509563395849E-19</v>
      </c>
      <c r="L509" t="s">
        <v>6</v>
      </c>
    </row>
    <row r="510" spans="3:12" x14ac:dyDescent="0.25">
      <c r="C510" s="23"/>
      <c r="H510" t="s">
        <v>386</v>
      </c>
      <c r="I510" t="s">
        <v>1552</v>
      </c>
      <c r="J510" s="23">
        <v>2.5975499999999999E-13</v>
      </c>
      <c r="K510" s="23">
        <f>J510*Information!$F$20</f>
        <v>3.3683362214734558E-10</v>
      </c>
      <c r="L510" t="s">
        <v>6</v>
      </c>
    </row>
    <row r="511" spans="3:12" x14ac:dyDescent="0.25">
      <c r="C511" s="23"/>
      <c r="H511" t="s">
        <v>386</v>
      </c>
      <c r="I511" t="s">
        <v>1553</v>
      </c>
      <c r="J511" s="23">
        <v>3.2534300000000001E-10</v>
      </c>
      <c r="K511" s="23">
        <f>J511*Information!$F$20</f>
        <v>4.2188393343837024E-7</v>
      </c>
      <c r="L511" t="s">
        <v>6</v>
      </c>
    </row>
    <row r="512" spans="3:12" x14ac:dyDescent="0.25">
      <c r="C512" s="23"/>
      <c r="H512" t="s">
        <v>386</v>
      </c>
      <c r="I512" t="s">
        <v>1589</v>
      </c>
      <c r="J512" s="23">
        <v>6.9836599999999998E-16</v>
      </c>
      <c r="K512" s="23">
        <f>J512*Information!$F$20</f>
        <v>9.0559623246733707E-13</v>
      </c>
      <c r="L512" t="s">
        <v>6</v>
      </c>
    </row>
    <row r="513" spans="3:12" x14ac:dyDescent="0.25">
      <c r="C513" s="23"/>
      <c r="H513" t="s">
        <v>386</v>
      </c>
      <c r="I513" t="s">
        <v>1586</v>
      </c>
      <c r="J513" s="23">
        <v>5.30268E-16</v>
      </c>
      <c r="K513" s="23">
        <f>J513*Information!$F$20</f>
        <v>6.8761752862824059E-13</v>
      </c>
      <c r="L513" t="s">
        <v>6</v>
      </c>
    </row>
    <row r="514" spans="3:12" x14ac:dyDescent="0.25">
      <c r="C514" s="23"/>
      <c r="H514" t="s">
        <v>1169</v>
      </c>
      <c r="I514" t="s">
        <v>1557</v>
      </c>
      <c r="J514" s="23">
        <v>2.0007999999999999E-14</v>
      </c>
      <c r="K514" s="23">
        <f>J514*Information!$F$20</f>
        <v>2.5945090996993665E-11</v>
      </c>
      <c r="L514" t="s">
        <v>6</v>
      </c>
    </row>
    <row r="515" spans="3:12" x14ac:dyDescent="0.25">
      <c r="C515" s="23"/>
      <c r="H515" t="s">
        <v>386</v>
      </c>
      <c r="I515" t="s">
        <v>1556</v>
      </c>
      <c r="J515" s="23">
        <v>1.36659E-22</v>
      </c>
      <c r="K515" s="23">
        <f>J515*Information!$F$20</f>
        <v>1.7721062527779676E-19</v>
      </c>
      <c r="L515" t="s">
        <v>6</v>
      </c>
    </row>
    <row r="516" spans="3:12" x14ac:dyDescent="0.25">
      <c r="C516" s="23"/>
      <c r="H516" t="s">
        <v>386</v>
      </c>
      <c r="I516" t="s">
        <v>1560</v>
      </c>
      <c r="J516" s="23">
        <v>4.8512399999999998E-22</v>
      </c>
      <c r="K516" s="23">
        <f>J516*Information!$F$20</f>
        <v>6.290776851672109E-19</v>
      </c>
      <c r="L516" t="s">
        <v>6</v>
      </c>
    </row>
    <row r="517" spans="3:12" x14ac:dyDescent="0.25">
      <c r="C517" s="23"/>
      <c r="H517" t="s">
        <v>386</v>
      </c>
      <c r="I517" t="s">
        <v>1554</v>
      </c>
      <c r="J517" s="23">
        <v>4.1922500000000002E-16</v>
      </c>
      <c r="K517" s="23">
        <f>J517*Information!$F$20</f>
        <v>5.4362408902512354E-13</v>
      </c>
      <c r="L517" t="s">
        <v>6</v>
      </c>
    </row>
    <row r="518" spans="3:12" x14ac:dyDescent="0.25">
      <c r="C518" s="23"/>
      <c r="H518" t="s">
        <v>386</v>
      </c>
      <c r="I518" t="s">
        <v>1558</v>
      </c>
      <c r="J518" s="23">
        <v>1.39659E-22</v>
      </c>
      <c r="K518" s="23">
        <f>J518*Information!$F$20</f>
        <v>1.811008328443192E-19</v>
      </c>
      <c r="L518" t="s">
        <v>6</v>
      </c>
    </row>
    <row r="519" spans="3:12" x14ac:dyDescent="0.25">
      <c r="C519" s="23"/>
      <c r="H519" t="s">
        <v>1170</v>
      </c>
      <c r="I519" t="s">
        <v>1557</v>
      </c>
      <c r="J519" s="23">
        <v>4.3572700000000003E-19</v>
      </c>
      <c r="K519" s="23">
        <f>J519*Information!$F$20</f>
        <v>5.6502282411270793E-16</v>
      </c>
      <c r="L519" t="s">
        <v>6</v>
      </c>
    </row>
    <row r="520" spans="3:12" x14ac:dyDescent="0.25">
      <c r="C520" s="23"/>
      <c r="H520" t="s">
        <v>1254</v>
      </c>
      <c r="I520" t="s">
        <v>1552</v>
      </c>
      <c r="J520" s="23">
        <v>3.7220000000000001E-16</v>
      </c>
      <c r="K520" s="23">
        <f>J520*Information!$F$20</f>
        <v>4.8264508541988427E-13</v>
      </c>
      <c r="L520" t="s">
        <v>6</v>
      </c>
    </row>
    <row r="521" spans="3:12" x14ac:dyDescent="0.25">
      <c r="C521" s="23"/>
      <c r="H521" t="s">
        <v>1343</v>
      </c>
      <c r="I521" t="s">
        <v>1556</v>
      </c>
      <c r="J521">
        <v>0</v>
      </c>
      <c r="K521" s="23">
        <f>J521*Information!$F$20</f>
        <v>0</v>
      </c>
      <c r="L521" t="s">
        <v>6</v>
      </c>
    </row>
    <row r="522" spans="3:12" x14ac:dyDescent="0.25">
      <c r="C522" s="23"/>
      <c r="H522" t="s">
        <v>1344</v>
      </c>
      <c r="I522" t="s">
        <v>1556</v>
      </c>
      <c r="J522" s="23">
        <v>1.2496699999999999E-29</v>
      </c>
      <c r="K522" s="23">
        <f>J522*Information!$F$20</f>
        <v>1.6204918965520331E-26</v>
      </c>
      <c r="L522" t="s">
        <v>6</v>
      </c>
    </row>
    <row r="523" spans="3:12" x14ac:dyDescent="0.25">
      <c r="C523" s="23"/>
      <c r="H523" t="s">
        <v>1345</v>
      </c>
      <c r="I523" t="s">
        <v>1558</v>
      </c>
      <c r="J523">
        <v>0</v>
      </c>
      <c r="K523" s="23">
        <f>J523*Information!$F$20</f>
        <v>0</v>
      </c>
      <c r="L523" t="s">
        <v>6</v>
      </c>
    </row>
    <row r="524" spans="3:12" x14ac:dyDescent="0.25">
      <c r="C524" s="23"/>
      <c r="H524" t="s">
        <v>1345</v>
      </c>
      <c r="I524" t="s">
        <v>1556</v>
      </c>
      <c r="J524" s="23">
        <v>1.3947599999999999E-32</v>
      </c>
      <c r="K524" s="23">
        <f>J524*Information!$F$20</f>
        <v>1.8086353018276133E-29</v>
      </c>
      <c r="L524" t="s">
        <v>6</v>
      </c>
    </row>
    <row r="525" spans="3:12" x14ac:dyDescent="0.25">
      <c r="C525" s="23"/>
      <c r="H525" t="s">
        <v>1171</v>
      </c>
      <c r="I525" t="s">
        <v>1557</v>
      </c>
      <c r="J525" s="23">
        <v>7.3768199999999998E-23</v>
      </c>
      <c r="K525" s="23">
        <f>J525*Information!$F$20</f>
        <v>9.5657869936246917E-20</v>
      </c>
      <c r="L525" t="s">
        <v>6</v>
      </c>
    </row>
    <row r="526" spans="3:12" x14ac:dyDescent="0.25">
      <c r="C526" s="23"/>
      <c r="H526" t="s">
        <v>1346</v>
      </c>
      <c r="I526" t="s">
        <v>1560</v>
      </c>
      <c r="J526" s="23">
        <v>2.5268099999999999E-23</v>
      </c>
      <c r="K526" s="23">
        <f>J526*Information!$F$20</f>
        <v>3.2766051270548564E-20</v>
      </c>
      <c r="L526" t="s">
        <v>6</v>
      </c>
    </row>
    <row r="527" spans="3:12" x14ac:dyDescent="0.25">
      <c r="C527" s="23"/>
      <c r="H527" t="s">
        <v>1346</v>
      </c>
      <c r="I527" t="s">
        <v>1556</v>
      </c>
      <c r="J527" s="23">
        <v>6.88742E-23</v>
      </c>
      <c r="K527" s="23">
        <f>J527*Information!$F$20</f>
        <v>8.9311644659393308E-20</v>
      </c>
      <c r="L527" t="s">
        <v>6</v>
      </c>
    </row>
    <row r="528" spans="3:12" x14ac:dyDescent="0.25">
      <c r="C528" s="23"/>
      <c r="H528" t="s">
        <v>1346</v>
      </c>
      <c r="I528" t="s">
        <v>1558</v>
      </c>
      <c r="J528" s="23">
        <v>7.6306900000000002E-24</v>
      </c>
      <c r="K528" s="23">
        <f>J528*Information!$F$20</f>
        <v>9.8949893252623767E-21</v>
      </c>
      <c r="L528" t="s">
        <v>6</v>
      </c>
    </row>
    <row r="529" spans="3:12" x14ac:dyDescent="0.25">
      <c r="C529" s="23"/>
      <c r="H529" t="s">
        <v>1172</v>
      </c>
      <c r="I529" t="s">
        <v>1557</v>
      </c>
      <c r="J529" s="23">
        <v>3.3636000000000001E-22</v>
      </c>
      <c r="K529" s="23">
        <f>J529*Information!$F$20</f>
        <v>4.3617007235849615E-19</v>
      </c>
      <c r="L529" t="s">
        <v>6</v>
      </c>
    </row>
    <row r="530" spans="3:12" x14ac:dyDescent="0.25">
      <c r="C530" s="23"/>
      <c r="H530" t="s">
        <v>387</v>
      </c>
      <c r="I530" t="s">
        <v>1553</v>
      </c>
      <c r="J530" s="23">
        <v>7.2697299999999996E-17</v>
      </c>
      <c r="K530" s="23">
        <f>J530*Information!$F$20</f>
        <v>9.426919550858395E-14</v>
      </c>
      <c r="L530" t="s">
        <v>6</v>
      </c>
    </row>
    <row r="531" spans="3:12" x14ac:dyDescent="0.25">
      <c r="C531" s="23"/>
      <c r="H531" t="s">
        <v>1347</v>
      </c>
      <c r="I531" t="s">
        <v>1560</v>
      </c>
      <c r="J531" s="23">
        <v>1.54799E-25</v>
      </c>
      <c r="K531" s="23">
        <f>J531*Information!$F$20</f>
        <v>2.0073341369670246E-22</v>
      </c>
      <c r="L531" t="s">
        <v>6</v>
      </c>
    </row>
    <row r="532" spans="3:12" x14ac:dyDescent="0.25">
      <c r="C532" s="23"/>
      <c r="H532" t="s">
        <v>1347</v>
      </c>
      <c r="I532" t="s">
        <v>1556</v>
      </c>
      <c r="J532" s="23">
        <v>3.5154400000000001E-26</v>
      </c>
      <c r="K532" s="23">
        <f>J532*Information!$F$20</f>
        <v>4.5585970958852173E-23</v>
      </c>
      <c r="L532" t="s">
        <v>6</v>
      </c>
    </row>
    <row r="533" spans="3:12" x14ac:dyDescent="0.25">
      <c r="C533" s="23"/>
      <c r="H533" t="s">
        <v>1347</v>
      </c>
      <c r="I533" t="s">
        <v>1558</v>
      </c>
      <c r="J533" s="23">
        <v>7.43059E-27</v>
      </c>
      <c r="K533" s="23">
        <f>J533*Information!$F$20</f>
        <v>9.6355124805753288E-24</v>
      </c>
      <c r="L533" t="s">
        <v>6</v>
      </c>
    </row>
    <row r="534" spans="3:12" x14ac:dyDescent="0.25">
      <c r="C534" s="23"/>
      <c r="H534" t="s">
        <v>1348</v>
      </c>
      <c r="I534" t="s">
        <v>1558</v>
      </c>
      <c r="J534" s="23">
        <v>-7.6573000000000004E-29</v>
      </c>
      <c r="K534" s="23">
        <f>J534*Information!$F$20</f>
        <v>-9.9294954663774306E-26</v>
      </c>
      <c r="L534" t="s">
        <v>6</v>
      </c>
    </row>
    <row r="535" spans="3:12" x14ac:dyDescent="0.25">
      <c r="C535" s="23"/>
      <c r="H535" t="s">
        <v>1348</v>
      </c>
      <c r="I535" t="s">
        <v>1556</v>
      </c>
      <c r="J535" s="23">
        <v>4.6057599999999997E-26</v>
      </c>
      <c r="K535" s="23">
        <f>J535*Information!$F$20</f>
        <v>5.9724541338621328E-23</v>
      </c>
      <c r="L535" t="s">
        <v>6</v>
      </c>
    </row>
    <row r="536" spans="3:12" x14ac:dyDescent="0.25">
      <c r="C536" s="23"/>
      <c r="H536" t="s">
        <v>388</v>
      </c>
      <c r="I536" t="s">
        <v>1556</v>
      </c>
      <c r="J536" s="23">
        <v>3.6474600000000001E-31</v>
      </c>
      <c r="K536" s="23">
        <f>J536*Information!$F$20</f>
        <v>4.729792163529315E-28</v>
      </c>
      <c r="L536" t="s">
        <v>6</v>
      </c>
    </row>
    <row r="537" spans="3:12" x14ac:dyDescent="0.25">
      <c r="C537" s="23"/>
      <c r="H537" t="s">
        <v>388</v>
      </c>
      <c r="I537" t="s">
        <v>1553</v>
      </c>
      <c r="J537" s="23">
        <v>9.3200799999999998E-15</v>
      </c>
      <c r="K537" s="23">
        <f>J537*Information!$F$20</f>
        <v>1.2085681912198158E-11</v>
      </c>
      <c r="L537" t="s">
        <v>6</v>
      </c>
    </row>
    <row r="538" spans="3:12" x14ac:dyDescent="0.25">
      <c r="C538" s="23"/>
      <c r="H538" t="s">
        <v>1317</v>
      </c>
      <c r="I538" t="s">
        <v>1564</v>
      </c>
      <c r="J538" s="23">
        <v>1.13913E-26</v>
      </c>
      <c r="K538" s="23">
        <f>J538*Information!$F$20</f>
        <v>1.4771507150842362E-23</v>
      </c>
      <c r="L538" t="s">
        <v>6</v>
      </c>
    </row>
    <row r="539" spans="3:12" x14ac:dyDescent="0.25">
      <c r="C539" s="23"/>
      <c r="H539" t="s">
        <v>1349</v>
      </c>
      <c r="I539" t="s">
        <v>1556</v>
      </c>
      <c r="J539" s="23">
        <v>3.1358699999999999E-26</v>
      </c>
      <c r="K539" s="23">
        <f>J539*Information!$F$20</f>
        <v>4.0663950672102426E-23</v>
      </c>
      <c r="L539" t="s">
        <v>6</v>
      </c>
    </row>
    <row r="540" spans="3:12" x14ac:dyDescent="0.25">
      <c r="C540" s="23"/>
      <c r="H540" t="s">
        <v>1350</v>
      </c>
      <c r="I540" t="s">
        <v>1558</v>
      </c>
      <c r="J540" s="23">
        <v>3.4497999999999998E-25</v>
      </c>
      <c r="K540" s="23">
        <f>J540*Information!$F$20</f>
        <v>4.4734793543297053E-22</v>
      </c>
      <c r="L540" t="s">
        <v>6</v>
      </c>
    </row>
    <row r="541" spans="3:12" x14ac:dyDescent="0.25">
      <c r="C541" s="23"/>
      <c r="H541" t="s">
        <v>1350</v>
      </c>
      <c r="I541" t="s">
        <v>1560</v>
      </c>
      <c r="J541" s="23">
        <v>1.6190300000000001E-25</v>
      </c>
      <c r="K541" s="23">
        <f>J541*Information!$F$20</f>
        <v>2.0994542521422762E-22</v>
      </c>
      <c r="L541" t="s">
        <v>6</v>
      </c>
    </row>
    <row r="542" spans="3:12" x14ac:dyDescent="0.25">
      <c r="C542" s="23"/>
      <c r="H542" t="s">
        <v>1350</v>
      </c>
      <c r="I542" t="s">
        <v>1556</v>
      </c>
      <c r="J542" s="23">
        <v>6.2713499999999997E-26</v>
      </c>
      <c r="K542" s="23">
        <f>J542*Information!$F$20</f>
        <v>8.132284407436837E-23</v>
      </c>
      <c r="L542" t="s">
        <v>6</v>
      </c>
    </row>
    <row r="543" spans="3:12" x14ac:dyDescent="0.25">
      <c r="C543" s="23"/>
      <c r="H543" t="s">
        <v>389</v>
      </c>
      <c r="I543" t="s">
        <v>1553</v>
      </c>
      <c r="J543" s="23">
        <v>8.63297E-14</v>
      </c>
      <c r="K543" s="23">
        <f>J543*Information!$F$20</f>
        <v>1.1194681738520413E-10</v>
      </c>
      <c r="L543" t="s">
        <v>6</v>
      </c>
    </row>
    <row r="544" spans="3:12" x14ac:dyDescent="0.25">
      <c r="C544" s="23"/>
      <c r="H544" t="s">
        <v>389</v>
      </c>
      <c r="I544" t="s">
        <v>1552</v>
      </c>
      <c r="J544" s="23">
        <v>6.4274699999999999E-17</v>
      </c>
      <c r="K544" s="23">
        <f>J544*Information!$F$20</f>
        <v>8.3347308091986658E-14</v>
      </c>
      <c r="L544" t="s">
        <v>6</v>
      </c>
    </row>
    <row r="545" spans="3:12" x14ac:dyDescent="0.25">
      <c r="C545" s="23"/>
      <c r="H545" t="s">
        <v>390</v>
      </c>
      <c r="I545" t="s">
        <v>1553</v>
      </c>
      <c r="J545" s="23">
        <v>6.1435599999999999E-19</v>
      </c>
      <c r="K545" s="23">
        <f>J545*Information!$F$20</f>
        <v>7.9665745324615363E-16</v>
      </c>
      <c r="L545" t="s">
        <v>6</v>
      </c>
    </row>
    <row r="546" spans="3:12" x14ac:dyDescent="0.25">
      <c r="C546" s="23"/>
      <c r="H546" t="s">
        <v>391</v>
      </c>
      <c r="I546" t="s">
        <v>1553</v>
      </c>
      <c r="J546" s="23">
        <v>6.7468300000000005E-14</v>
      </c>
      <c r="K546" s="23">
        <f>J546*Information!$F$20</f>
        <v>8.7488563720135354E-11</v>
      </c>
      <c r="L546" t="s">
        <v>6</v>
      </c>
    </row>
    <row r="547" spans="3:12" x14ac:dyDescent="0.25">
      <c r="C547" s="23"/>
      <c r="H547" t="s">
        <v>391</v>
      </c>
      <c r="I547" t="s">
        <v>1552</v>
      </c>
      <c r="J547" s="23">
        <v>1.5672400000000001E-14</v>
      </c>
      <c r="K547" s="23">
        <f>J547*Information!$F$20</f>
        <v>2.0322963021855438E-11</v>
      </c>
      <c r="L547" t="s">
        <v>6</v>
      </c>
    </row>
    <row r="548" spans="3:12" x14ac:dyDescent="0.25">
      <c r="C548" s="23"/>
      <c r="H548" t="s">
        <v>391</v>
      </c>
      <c r="I548" t="s">
        <v>1554</v>
      </c>
      <c r="J548" s="23">
        <v>7.67172E-18</v>
      </c>
      <c r="K548" s="23">
        <f>J548*Information!$F$20</f>
        <v>9.9481943974138485E-15</v>
      </c>
      <c r="L548" t="s">
        <v>6</v>
      </c>
    </row>
    <row r="549" spans="3:12" x14ac:dyDescent="0.25">
      <c r="C549" s="23"/>
      <c r="H549" t="s">
        <v>392</v>
      </c>
      <c r="I549" t="s">
        <v>1553</v>
      </c>
      <c r="J549" s="23">
        <v>2.8683699999999998E-17</v>
      </c>
      <c r="K549" s="23">
        <f>J549*Information!$F$20</f>
        <v>3.7195182258619911E-14</v>
      </c>
      <c r="L549" t="s">
        <v>6</v>
      </c>
    </row>
    <row r="550" spans="3:12" x14ac:dyDescent="0.25">
      <c r="C550" s="23"/>
      <c r="H550" t="s">
        <v>393</v>
      </c>
      <c r="I550" t="s">
        <v>1553</v>
      </c>
      <c r="J550" s="23">
        <v>1.4548900000000001E-14</v>
      </c>
      <c r="K550" s="23">
        <f>J550*Information!$F$20</f>
        <v>1.8866080288192783E-11</v>
      </c>
      <c r="L550" t="s">
        <v>6</v>
      </c>
    </row>
    <row r="551" spans="3:12" x14ac:dyDescent="0.25">
      <c r="C551" s="23"/>
      <c r="H551" t="s">
        <v>393</v>
      </c>
      <c r="I551" t="s">
        <v>1552</v>
      </c>
      <c r="J551" s="23">
        <v>3.6164799999999997E-18</v>
      </c>
      <c r="K551" s="23">
        <f>J551*Information!$F$20</f>
        <v>4.6896192867256924E-15</v>
      </c>
      <c r="L551" t="s">
        <v>6</v>
      </c>
    </row>
    <row r="552" spans="3:12" x14ac:dyDescent="0.25">
      <c r="C552" s="23"/>
      <c r="H552" t="s">
        <v>394</v>
      </c>
      <c r="I552" t="s">
        <v>1553</v>
      </c>
      <c r="J552" s="23">
        <v>5.4842800000000002E-17</v>
      </c>
      <c r="K552" s="23">
        <f>J552*Information!$F$20</f>
        <v>7.1116625176425649E-14</v>
      </c>
      <c r="L552" t="s">
        <v>6</v>
      </c>
    </row>
    <row r="553" spans="3:12" x14ac:dyDescent="0.25">
      <c r="C553" s="23"/>
      <c r="H553" t="s">
        <v>394</v>
      </c>
      <c r="I553" t="s">
        <v>1589</v>
      </c>
      <c r="J553" s="23">
        <v>3.9340800000000001E-21</v>
      </c>
      <c r="K553" s="23">
        <f>J553*Information!$F$20</f>
        <v>5.1014625944348687E-18</v>
      </c>
      <c r="L553" t="s">
        <v>6</v>
      </c>
    </row>
    <row r="554" spans="3:12" x14ac:dyDescent="0.25">
      <c r="C554" s="23"/>
      <c r="H554" t="s">
        <v>394</v>
      </c>
      <c r="I554" t="s">
        <v>1552</v>
      </c>
      <c r="J554" s="23">
        <v>2.7080999999999999E-21</v>
      </c>
      <c r="K554" s="23">
        <f>J554*Information!$F$20</f>
        <v>3.5116903702998075E-18</v>
      </c>
      <c r="L554" t="s">
        <v>6</v>
      </c>
    </row>
    <row r="555" spans="3:12" x14ac:dyDescent="0.25">
      <c r="C555" s="23"/>
      <c r="H555" t="s">
        <v>395</v>
      </c>
      <c r="I555" t="s">
        <v>1553</v>
      </c>
      <c r="J555" s="23">
        <v>3.5803399999999999E-22</v>
      </c>
      <c r="K555" s="23">
        <f>J555*Information!$F$20</f>
        <v>4.6427552529076528E-19</v>
      </c>
      <c r="L555" t="s">
        <v>6</v>
      </c>
    </row>
    <row r="556" spans="3:12" x14ac:dyDescent="0.25">
      <c r="C556" s="23"/>
      <c r="H556" t="s">
        <v>396</v>
      </c>
      <c r="I556" t="s">
        <v>1553</v>
      </c>
      <c r="J556" s="23">
        <v>1.02013E-20</v>
      </c>
      <c r="K556" s="23">
        <f>J556*Information!$F$20</f>
        <v>1.322839148278846E-17</v>
      </c>
      <c r="L556" t="s">
        <v>6</v>
      </c>
    </row>
    <row r="557" spans="3:12" x14ac:dyDescent="0.25">
      <c r="C557" s="23"/>
      <c r="H557" t="s">
        <v>397</v>
      </c>
      <c r="I557" t="s">
        <v>1553</v>
      </c>
      <c r="J557" s="23">
        <v>4.2551899999999999E-16</v>
      </c>
      <c r="K557" s="23">
        <f>J557*Information!$F$20</f>
        <v>5.5178574449968754E-13</v>
      </c>
      <c r="L557" t="s">
        <v>6</v>
      </c>
    </row>
    <row r="558" spans="3:12" x14ac:dyDescent="0.25">
      <c r="C558" s="23"/>
      <c r="H558" t="s">
        <v>397</v>
      </c>
      <c r="I558" t="s">
        <v>1554</v>
      </c>
      <c r="J558" s="23">
        <v>1.01737E-19</v>
      </c>
      <c r="K558" s="23">
        <f>J558*Information!$F$20</f>
        <v>1.3192601573176454E-16</v>
      </c>
      <c r="L558" t="s">
        <v>6</v>
      </c>
    </row>
    <row r="559" spans="3:12" x14ac:dyDescent="0.25">
      <c r="C559" s="23"/>
      <c r="H559" t="s">
        <v>397</v>
      </c>
      <c r="I559" t="s">
        <v>1552</v>
      </c>
      <c r="J559" s="23">
        <v>4.7573000000000001E-23</v>
      </c>
      <c r="K559" s="23">
        <f>J559*Information!$F$20</f>
        <v>6.1689614854057366E-20</v>
      </c>
      <c r="L559" t="s">
        <v>6</v>
      </c>
    </row>
    <row r="560" spans="3:12" x14ac:dyDescent="0.25">
      <c r="C560" s="23"/>
      <c r="H560" t="s">
        <v>397</v>
      </c>
      <c r="I560" t="s">
        <v>1556</v>
      </c>
      <c r="J560" s="23">
        <v>4.4378600000000001E-31</v>
      </c>
      <c r="K560" s="23">
        <f>J560*Information!$F$20</f>
        <v>5.7547321837224269E-28</v>
      </c>
      <c r="L560" t="s">
        <v>6</v>
      </c>
    </row>
    <row r="561" spans="3:12" x14ac:dyDescent="0.25">
      <c r="C561" s="23"/>
      <c r="H561" t="s">
        <v>98</v>
      </c>
      <c r="I561" t="s">
        <v>1553</v>
      </c>
      <c r="J561" s="23">
        <v>4.7025200000000003E-16</v>
      </c>
      <c r="K561" s="23">
        <f>J561*Information!$F$20</f>
        <v>6.0979262952410378E-13</v>
      </c>
      <c r="L561" t="s">
        <v>6</v>
      </c>
    </row>
    <row r="562" spans="3:12" x14ac:dyDescent="0.25">
      <c r="C562" s="23"/>
      <c r="H562" t="s">
        <v>98</v>
      </c>
      <c r="I562" t="s">
        <v>1552</v>
      </c>
      <c r="J562" s="23">
        <v>6.8662100000000002E-18</v>
      </c>
      <c r="K562" s="23">
        <f>J562*Information!$F$20</f>
        <v>8.9036606984440183E-15</v>
      </c>
      <c r="L562" t="s">
        <v>6</v>
      </c>
    </row>
    <row r="563" spans="3:12" x14ac:dyDescent="0.25">
      <c r="C563" s="23"/>
      <c r="H563" t="s">
        <v>98</v>
      </c>
      <c r="I563" t="s">
        <v>1554</v>
      </c>
      <c r="J563" s="23">
        <v>1.25519E-24</v>
      </c>
      <c r="K563" s="23">
        <f>J563*Information!$F$20</f>
        <v>1.6276498784744343E-21</v>
      </c>
      <c r="L563" t="s">
        <v>6</v>
      </c>
    </row>
    <row r="564" spans="3:12" x14ac:dyDescent="0.25">
      <c r="C564" s="23"/>
      <c r="H564" t="s">
        <v>98</v>
      </c>
      <c r="I564" t="s">
        <v>1589</v>
      </c>
      <c r="J564" s="23">
        <v>9.3604900000000007E-24</v>
      </c>
      <c r="K564" s="23">
        <f>J564*Information!$F$20</f>
        <v>1.2138083008119216E-20</v>
      </c>
      <c r="L564" t="s">
        <v>6</v>
      </c>
    </row>
    <row r="565" spans="3:12" x14ac:dyDescent="0.25">
      <c r="C565" s="23"/>
      <c r="H565" t="s">
        <v>98</v>
      </c>
      <c r="I565" t="s">
        <v>1586</v>
      </c>
      <c r="J565" s="23">
        <v>1.0061399999999999E-18</v>
      </c>
      <c r="K565" s="23">
        <f>J565*Information!$F$20</f>
        <v>1.3046978136602963E-15</v>
      </c>
      <c r="L565" t="s">
        <v>6</v>
      </c>
    </row>
    <row r="566" spans="3:12" x14ac:dyDescent="0.25">
      <c r="C566" s="23"/>
      <c r="H566" t="s">
        <v>98</v>
      </c>
      <c r="I566" t="s">
        <v>1590</v>
      </c>
      <c r="J566" s="23">
        <v>3.0222399999999998E-24</v>
      </c>
      <c r="K566" s="23">
        <f>J566*Information!$F$20</f>
        <v>3.9190469719489273E-21</v>
      </c>
      <c r="L566" t="s">
        <v>6</v>
      </c>
    </row>
    <row r="567" spans="3:12" x14ac:dyDescent="0.25">
      <c r="C567" s="23"/>
      <c r="H567" t="s">
        <v>98</v>
      </c>
      <c r="I567" t="s">
        <v>1560</v>
      </c>
      <c r="J567" s="23">
        <v>6.02052E-25</v>
      </c>
      <c r="K567" s="23">
        <f>J567*Information!$F$20</f>
        <v>7.8070241527998958E-22</v>
      </c>
      <c r="L567" t="s">
        <v>6</v>
      </c>
    </row>
    <row r="568" spans="3:12" x14ac:dyDescent="0.25">
      <c r="C568" s="23"/>
      <c r="H568" t="s">
        <v>98</v>
      </c>
      <c r="I568" t="s">
        <v>1562</v>
      </c>
      <c r="J568" s="23">
        <v>1.7877700000000001E-33</v>
      </c>
      <c r="K568" s="23">
        <f>J568*Information!$F$20</f>
        <v>2.3182654604006083E-30</v>
      </c>
      <c r="L568" t="s">
        <v>6</v>
      </c>
    </row>
    <row r="569" spans="3:12" x14ac:dyDescent="0.25">
      <c r="C569" s="23"/>
      <c r="H569" t="s">
        <v>98</v>
      </c>
      <c r="I569" t="s">
        <v>1558</v>
      </c>
      <c r="J569" s="23">
        <v>7.9840899999999995E-27</v>
      </c>
      <c r="K569" s="23">
        <f>J569*Information!$F$20</f>
        <v>1.0353255776598719E-23</v>
      </c>
      <c r="L569" t="s">
        <v>6</v>
      </c>
    </row>
    <row r="570" spans="3:12" x14ac:dyDescent="0.25">
      <c r="C570" s="23"/>
      <c r="H570" t="s">
        <v>398</v>
      </c>
      <c r="I570" t="s">
        <v>1553</v>
      </c>
      <c r="J570" s="23">
        <v>1.5082300000000001E-16</v>
      </c>
      <c r="K570" s="23">
        <f>J570*Information!$F$20</f>
        <v>1.9557759193520472E-13</v>
      </c>
      <c r="L570" t="s">
        <v>6</v>
      </c>
    </row>
    <row r="571" spans="3:12" x14ac:dyDescent="0.25">
      <c r="C571" s="23"/>
      <c r="H571" t="s">
        <v>398</v>
      </c>
      <c r="I571" t="s">
        <v>1554</v>
      </c>
      <c r="J571" s="23">
        <v>5.2819300000000002E-21</v>
      </c>
      <c r="K571" s="23">
        <f>J571*Information!$F$20</f>
        <v>6.8492680172806264E-18</v>
      </c>
      <c r="L571" t="s">
        <v>6</v>
      </c>
    </row>
    <row r="572" spans="3:12" x14ac:dyDescent="0.25">
      <c r="C572" s="23"/>
      <c r="H572" t="s">
        <v>398</v>
      </c>
      <c r="I572" t="s">
        <v>1552</v>
      </c>
      <c r="J572" s="23">
        <v>1.6448900000000001E-24</v>
      </c>
      <c r="K572" s="23">
        <f>J572*Information!$F$20</f>
        <v>2.1329878413656996E-21</v>
      </c>
      <c r="L572" t="s">
        <v>6</v>
      </c>
    </row>
    <row r="573" spans="3:12" x14ac:dyDescent="0.25">
      <c r="C573" s="23"/>
      <c r="H573" t="s">
        <v>398</v>
      </c>
      <c r="I573" t="s">
        <v>1556</v>
      </c>
      <c r="J573" s="23">
        <v>7.1226200000000004E-26</v>
      </c>
      <c r="K573" s="23">
        <f>J573*Information!$F$20</f>
        <v>9.2361567391546913E-23</v>
      </c>
      <c r="L573" t="s">
        <v>6</v>
      </c>
    </row>
    <row r="574" spans="3:12" x14ac:dyDescent="0.25">
      <c r="C574" s="23"/>
      <c r="H574" t="s">
        <v>399</v>
      </c>
      <c r="I574" t="s">
        <v>1553</v>
      </c>
      <c r="J574" s="23">
        <v>8.0332899999999994E-21</v>
      </c>
      <c r="K574" s="23">
        <f>J574*Information!$F$20</f>
        <v>1.0417055180689686E-17</v>
      </c>
      <c r="L574" t="s">
        <v>6</v>
      </c>
    </row>
    <row r="575" spans="3:12" x14ac:dyDescent="0.25">
      <c r="C575" s="23"/>
      <c r="H575" t="s">
        <v>399</v>
      </c>
      <c r="I575" t="s">
        <v>1552</v>
      </c>
      <c r="J575" s="23">
        <v>4.2236500000000001E-21</v>
      </c>
      <c r="K575" s="23">
        <f>J575*Information!$F$20</f>
        <v>5.4769583961141698E-18</v>
      </c>
      <c r="L575" t="s">
        <v>6</v>
      </c>
    </row>
    <row r="576" spans="3:12" x14ac:dyDescent="0.25">
      <c r="C576" s="23"/>
      <c r="H576" t="s">
        <v>400</v>
      </c>
      <c r="I576" t="s">
        <v>1553</v>
      </c>
      <c r="J576" s="23">
        <v>1.3440499999999999E-23</v>
      </c>
      <c r="K576" s="23">
        <f>J576*Information!$F$20</f>
        <v>1.7428778265948288E-20</v>
      </c>
      <c r="L576" t="s">
        <v>6</v>
      </c>
    </row>
    <row r="577" spans="3:12" x14ac:dyDescent="0.25">
      <c r="C577" s="23"/>
      <c r="H577" t="s">
        <v>1144</v>
      </c>
      <c r="I577" t="s">
        <v>1552</v>
      </c>
      <c r="J577" s="23">
        <v>9.3270600000000005E-16</v>
      </c>
      <c r="K577" s="23">
        <f>J577*Information!$F$20</f>
        <v>1.20947331284696E-12</v>
      </c>
      <c r="L577" t="s">
        <v>6</v>
      </c>
    </row>
    <row r="578" spans="3:12" x14ac:dyDescent="0.25">
      <c r="C578" s="23"/>
      <c r="H578" t="s">
        <v>1144</v>
      </c>
      <c r="I578" t="s">
        <v>1554</v>
      </c>
      <c r="J578" s="23">
        <v>7.8292300000000004E-17</v>
      </c>
      <c r="K578" s="23">
        <f>J578*Information!$F$20</f>
        <v>1.0152443262014831E-13</v>
      </c>
      <c r="L578" t="s">
        <v>6</v>
      </c>
    </row>
    <row r="579" spans="3:12" x14ac:dyDescent="0.25">
      <c r="C579" s="23"/>
      <c r="H579" t="s">
        <v>401</v>
      </c>
      <c r="I579" t="s">
        <v>1552</v>
      </c>
      <c r="J579" s="23">
        <v>6.2162600000000001E-22</v>
      </c>
      <c r="K579" s="23">
        <f>J579*Information!$F$20</f>
        <v>8.0608472291569305E-19</v>
      </c>
      <c r="L579" t="s">
        <v>6</v>
      </c>
    </row>
    <row r="580" spans="3:12" x14ac:dyDescent="0.25">
      <c r="C580" s="23"/>
      <c r="H580" t="s">
        <v>401</v>
      </c>
      <c r="I580" t="s">
        <v>1553</v>
      </c>
      <c r="J580" s="23">
        <v>1.18245E-21</v>
      </c>
      <c r="K580" s="23">
        <f>J580*Information!$F$20</f>
        <v>1.5333253123448201E-18</v>
      </c>
      <c r="L580" t="s">
        <v>6</v>
      </c>
    </row>
    <row r="581" spans="3:12" x14ac:dyDescent="0.25">
      <c r="C581" s="23"/>
      <c r="H581" t="s">
        <v>402</v>
      </c>
      <c r="I581" t="s">
        <v>1552</v>
      </c>
      <c r="J581" s="23">
        <v>3.8356699999999998E-20</v>
      </c>
      <c r="K581" s="23">
        <f>J581*Information!$F$20</f>
        <v>4.973850818894377E-17</v>
      </c>
      <c r="L581" t="s">
        <v>6</v>
      </c>
    </row>
    <row r="582" spans="3:12" x14ac:dyDescent="0.25">
      <c r="C582" s="23"/>
      <c r="H582" t="s">
        <v>402</v>
      </c>
      <c r="I582" t="s">
        <v>1553</v>
      </c>
      <c r="J582" s="23">
        <v>7.3768099999999997E-20</v>
      </c>
      <c r="K582" s="23">
        <f>J582*Information!$F$20</f>
        <v>9.5657740262661368E-17</v>
      </c>
      <c r="L582" t="s">
        <v>6</v>
      </c>
    </row>
    <row r="583" spans="3:12" x14ac:dyDescent="0.25">
      <c r="H583" t="s">
        <v>1258</v>
      </c>
      <c r="I583" t="s">
        <v>1552</v>
      </c>
      <c r="J583" s="23">
        <v>4.1187200000000001E-11</v>
      </c>
      <c r="K583" s="23">
        <f>J583*Information!$F$20</f>
        <v>5.3408919027957701E-8</v>
      </c>
      <c r="L583" t="s">
        <v>6</v>
      </c>
    </row>
    <row r="584" spans="3:12" x14ac:dyDescent="0.25">
      <c r="C584" s="23"/>
      <c r="H584" t="s">
        <v>1258</v>
      </c>
      <c r="I584" t="s">
        <v>1589</v>
      </c>
      <c r="J584" s="23">
        <v>1.18091E-14</v>
      </c>
      <c r="K584" s="23">
        <f>J584*Information!$F$20</f>
        <v>1.5313283391273389E-11</v>
      </c>
      <c r="L584" t="s">
        <v>6</v>
      </c>
    </row>
    <row r="585" spans="3:12" x14ac:dyDescent="0.25">
      <c r="C585" s="23"/>
      <c r="H585" t="s">
        <v>403</v>
      </c>
      <c r="I585" t="s">
        <v>1554</v>
      </c>
      <c r="J585" s="23">
        <v>3.6324300000000003E-23</v>
      </c>
      <c r="K585" s="23">
        <f>J585*Information!$F$20</f>
        <v>4.7103022236210373E-20</v>
      </c>
      <c r="L585" t="s">
        <v>6</v>
      </c>
    </row>
    <row r="586" spans="3:12" x14ac:dyDescent="0.25">
      <c r="C586" s="23"/>
      <c r="H586" t="s">
        <v>403</v>
      </c>
      <c r="I586" t="s">
        <v>1552</v>
      </c>
      <c r="J586" s="23">
        <v>1.6747999999999999E-15</v>
      </c>
      <c r="K586" s="23">
        <f>J586*Information!$F$20</f>
        <v>2.1717732108039279E-12</v>
      </c>
      <c r="L586" t="s">
        <v>6</v>
      </c>
    </row>
    <row r="587" spans="3:12" x14ac:dyDescent="0.25">
      <c r="C587" s="23"/>
      <c r="H587" t="s">
        <v>403</v>
      </c>
      <c r="I587" t="s">
        <v>1553</v>
      </c>
      <c r="J587" s="23">
        <v>7.5904600000000002E-14</v>
      </c>
      <c r="K587" s="23">
        <f>J587*Information!$F$20</f>
        <v>9.8428216417953096E-11</v>
      </c>
      <c r="L587" t="s">
        <v>6</v>
      </c>
    </row>
    <row r="588" spans="3:12" x14ac:dyDescent="0.25">
      <c r="C588" s="23"/>
      <c r="H588" t="s">
        <v>403</v>
      </c>
      <c r="I588" t="s">
        <v>1558</v>
      </c>
      <c r="J588" s="23">
        <v>7.0985300000000001E-31</v>
      </c>
      <c r="K588" s="23">
        <f>J588*Information!$F$20</f>
        <v>9.204918372395515E-28</v>
      </c>
      <c r="L588" t="s">
        <v>6</v>
      </c>
    </row>
    <row r="589" spans="3:12" x14ac:dyDescent="0.25">
      <c r="C589" s="23"/>
      <c r="H589" t="s">
        <v>403</v>
      </c>
      <c r="I589" t="s">
        <v>1556</v>
      </c>
      <c r="J589" s="23">
        <v>2.6219900000000002E-31</v>
      </c>
      <c r="K589" s="23">
        <f>J589*Information!$F$20</f>
        <v>3.400028445782059E-28</v>
      </c>
      <c r="L589" t="s">
        <v>6</v>
      </c>
    </row>
    <row r="590" spans="3:12" x14ac:dyDescent="0.25">
      <c r="H590" t="s">
        <v>404</v>
      </c>
      <c r="I590" t="s">
        <v>1553</v>
      </c>
      <c r="J590" s="23">
        <v>4.4087799999999997E-21</v>
      </c>
      <c r="K590" s="23">
        <f>J590*Information!$F$20</f>
        <v>5.717023105044269E-18</v>
      </c>
      <c r="L590" t="s">
        <v>6</v>
      </c>
    </row>
    <row r="591" spans="3:12" x14ac:dyDescent="0.25">
      <c r="H591" t="s">
        <v>405</v>
      </c>
      <c r="I591" t="s">
        <v>1553</v>
      </c>
      <c r="J591" s="23">
        <v>8.2465799999999998E-26</v>
      </c>
      <c r="K591" s="23">
        <f>J591*Information!$F$20</f>
        <v>1.0693635971310878E-22</v>
      </c>
      <c r="L591" t="s">
        <v>6</v>
      </c>
    </row>
    <row r="592" spans="3:12" x14ac:dyDescent="0.25">
      <c r="H592" t="s">
        <v>406</v>
      </c>
      <c r="I592" t="s">
        <v>1552</v>
      </c>
      <c r="J592" s="23">
        <v>1.2028899999999999E-23</v>
      </c>
      <c r="K592" s="23">
        <f>J592*Information!$F$20</f>
        <v>1.5598305932313929E-20</v>
      </c>
      <c r="L592" t="s">
        <v>6</v>
      </c>
    </row>
    <row r="593" spans="3:12" x14ac:dyDescent="0.25">
      <c r="H593" t="s">
        <v>406</v>
      </c>
      <c r="I593" t="s">
        <v>1553</v>
      </c>
      <c r="J593" s="23">
        <v>5.80446E-17</v>
      </c>
      <c r="K593" s="23">
        <f>J593*Information!$F$20</f>
        <v>7.5268514038589504E-14</v>
      </c>
      <c r="L593" t="s">
        <v>6</v>
      </c>
    </row>
    <row r="594" spans="3:12" x14ac:dyDescent="0.25">
      <c r="C594" s="23"/>
      <c r="H594" t="s">
        <v>407</v>
      </c>
      <c r="I594" t="s">
        <v>1553</v>
      </c>
      <c r="J594" s="23">
        <v>1.9566800000000001E-23</v>
      </c>
      <c r="K594" s="23">
        <f>J594*Information!$F$20</f>
        <v>2.5372971137543768E-20</v>
      </c>
      <c r="L594" t="s">
        <v>6</v>
      </c>
    </row>
    <row r="595" spans="3:12" x14ac:dyDescent="0.25">
      <c r="C595" s="23"/>
      <c r="H595" t="s">
        <v>1351</v>
      </c>
      <c r="I595" t="s">
        <v>1556</v>
      </c>
      <c r="J595" s="23">
        <v>4.6280500000000002E-32</v>
      </c>
      <c r="K595" s="23">
        <f>J595*Information!$F$20</f>
        <v>6.0013583760813947E-29</v>
      </c>
      <c r="L595" t="s">
        <v>6</v>
      </c>
    </row>
    <row r="596" spans="3:12" x14ac:dyDescent="0.25">
      <c r="C596" s="23"/>
      <c r="H596" t="s">
        <v>408</v>
      </c>
      <c r="I596" t="s">
        <v>1553</v>
      </c>
      <c r="J596" s="23">
        <v>8.1080399999999996E-22</v>
      </c>
      <c r="K596" s="23">
        <f>J596*Information!$F$20</f>
        <v>1.0513986185888871E-18</v>
      </c>
      <c r="L596" t="s">
        <v>6</v>
      </c>
    </row>
    <row r="597" spans="3:12" x14ac:dyDescent="0.25">
      <c r="C597" s="23"/>
      <c r="H597" t="s">
        <v>408</v>
      </c>
      <c r="I597" t="s">
        <v>1552</v>
      </c>
      <c r="J597" s="23">
        <v>4.2624699999999997E-22</v>
      </c>
      <c r="K597" s="23">
        <f>J597*Information!$F$20</f>
        <v>5.5272976820249697E-19</v>
      </c>
      <c r="L597" t="s">
        <v>6</v>
      </c>
    </row>
    <row r="598" spans="3:12" x14ac:dyDescent="0.25">
      <c r="C598" s="23"/>
      <c r="H598" t="s">
        <v>1352</v>
      </c>
      <c r="I598" t="s">
        <v>1556</v>
      </c>
      <c r="J598" s="23">
        <v>9.5382700000000008E-25</v>
      </c>
      <c r="K598" s="23">
        <f>J598*Information!$F$20</f>
        <v>1.2368616708511337E-21</v>
      </c>
      <c r="L598" t="s">
        <v>6</v>
      </c>
    </row>
    <row r="599" spans="3:12" x14ac:dyDescent="0.25">
      <c r="C599" s="23"/>
      <c r="H599" t="s">
        <v>1451</v>
      </c>
      <c r="I599" t="s">
        <v>1560</v>
      </c>
      <c r="J599" s="23">
        <v>3.8016699999999999E-21</v>
      </c>
      <c r="K599" s="23">
        <f>J599*Information!$F$20</f>
        <v>4.9297617998071233E-18</v>
      </c>
      <c r="L599" t="s">
        <v>6</v>
      </c>
    </row>
    <row r="600" spans="3:12" x14ac:dyDescent="0.25">
      <c r="C600" s="23"/>
      <c r="H600" t="s">
        <v>1451</v>
      </c>
      <c r="I600" t="s">
        <v>1565</v>
      </c>
      <c r="J600" s="23">
        <v>1.25413E-25</v>
      </c>
      <c r="K600" s="23">
        <f>J600*Information!$F$20</f>
        <v>1.6262753384675966E-22</v>
      </c>
      <c r="L600" t="s">
        <v>6</v>
      </c>
    </row>
    <row r="601" spans="3:12" x14ac:dyDescent="0.25">
      <c r="C601" s="23"/>
      <c r="H601" t="s">
        <v>1451</v>
      </c>
      <c r="I601" t="s">
        <v>1558</v>
      </c>
      <c r="J601" s="23">
        <v>2.36285E-21</v>
      </c>
      <c r="K601" s="23">
        <f>J601*Information!$F$20</f>
        <v>3.0639923161858501E-18</v>
      </c>
      <c r="L601" t="s">
        <v>6</v>
      </c>
    </row>
    <row r="602" spans="3:12" x14ac:dyDescent="0.25">
      <c r="C602" s="23"/>
      <c r="H602" t="s">
        <v>100</v>
      </c>
      <c r="I602" t="s">
        <v>1560</v>
      </c>
      <c r="J602" s="23">
        <v>8.06324E-22</v>
      </c>
      <c r="K602" s="23">
        <f>J602*Information!$F$20</f>
        <v>1.0455892419562137E-18</v>
      </c>
      <c r="L602" t="s">
        <v>6</v>
      </c>
    </row>
    <row r="603" spans="3:12" x14ac:dyDescent="0.25">
      <c r="H603" t="s">
        <v>100</v>
      </c>
      <c r="I603" t="s">
        <v>1556</v>
      </c>
      <c r="J603" s="23">
        <v>6.3271499999999994E-23</v>
      </c>
      <c r="K603" s="23">
        <f>J603*Information!$F$20</f>
        <v>8.2046422681741545E-20</v>
      </c>
      <c r="L603" t="s">
        <v>6</v>
      </c>
    </row>
    <row r="604" spans="3:12" x14ac:dyDescent="0.25">
      <c r="C604" s="23"/>
      <c r="H604" t="s">
        <v>100</v>
      </c>
      <c r="I604" t="s">
        <v>1558</v>
      </c>
      <c r="J604" s="23">
        <v>1.1534999999999999E-22</v>
      </c>
      <c r="K604" s="23">
        <f>J604*Information!$F$20</f>
        <v>1.4957848093278786E-19</v>
      </c>
      <c r="L604" t="s">
        <v>6</v>
      </c>
    </row>
    <row r="605" spans="3:12" x14ac:dyDescent="0.25">
      <c r="C605" s="23"/>
      <c r="H605" t="s">
        <v>100</v>
      </c>
      <c r="I605" t="s">
        <v>1554</v>
      </c>
      <c r="J605" s="23">
        <v>3.87596E-22</v>
      </c>
      <c r="K605" s="23">
        <f>J605*Information!$F$20</f>
        <v>5.0260963065127737E-19</v>
      </c>
      <c r="L605" t="s">
        <v>6</v>
      </c>
    </row>
    <row r="606" spans="3:12" x14ac:dyDescent="0.25">
      <c r="C606" s="23"/>
      <c r="H606" t="s">
        <v>100</v>
      </c>
      <c r="I606" t="s">
        <v>1552</v>
      </c>
      <c r="J606" s="23">
        <v>2.2471000000000001E-13</v>
      </c>
      <c r="K606" s="23">
        <f>J606*Information!$F$20</f>
        <v>2.9138951409108595E-10</v>
      </c>
      <c r="L606" t="s">
        <v>6</v>
      </c>
    </row>
    <row r="607" spans="3:12" x14ac:dyDescent="0.25">
      <c r="C607" s="23"/>
      <c r="H607" t="s">
        <v>100</v>
      </c>
      <c r="I607" t="s">
        <v>1587</v>
      </c>
      <c r="J607" s="23">
        <v>8.7645699999999999E-21</v>
      </c>
      <c r="K607" s="23">
        <f>J607*Information!$F$20</f>
        <v>1.1365332177105198E-17</v>
      </c>
      <c r="L607" t="s">
        <v>6</v>
      </c>
    </row>
    <row r="608" spans="3:12" x14ac:dyDescent="0.25">
      <c r="C608" s="23"/>
      <c r="H608" t="s">
        <v>100</v>
      </c>
      <c r="I608" t="s">
        <v>1586</v>
      </c>
      <c r="J608" s="23">
        <v>1.4269600000000001E-14</v>
      </c>
      <c r="K608" s="23">
        <f>J608*Information!$F$20</f>
        <v>1.8503901963749544E-11</v>
      </c>
      <c r="L608" t="s">
        <v>6</v>
      </c>
    </row>
    <row r="609" spans="3:12" x14ac:dyDescent="0.25">
      <c r="C609" s="23"/>
      <c r="H609" t="s">
        <v>100</v>
      </c>
      <c r="I609" t="s">
        <v>1589</v>
      </c>
      <c r="J609" s="23">
        <v>2.32326E-23</v>
      </c>
      <c r="K609" s="23">
        <f>J609*Information!$F$20</f>
        <v>3.0126545436663088E-20</v>
      </c>
      <c r="L609" t="s">
        <v>6</v>
      </c>
    </row>
    <row r="610" spans="3:12" x14ac:dyDescent="0.25">
      <c r="C610" s="23"/>
      <c r="H610" t="s">
        <v>100</v>
      </c>
      <c r="I610" t="s">
        <v>1553</v>
      </c>
      <c r="J610" s="23">
        <v>2.1954299999999999E-14</v>
      </c>
      <c r="K610" s="23">
        <f>J610*Information!$F$20</f>
        <v>2.8468927992567877E-11</v>
      </c>
      <c r="L610" t="s">
        <v>6</v>
      </c>
    </row>
    <row r="611" spans="3:12" x14ac:dyDescent="0.25">
      <c r="C611" s="23"/>
      <c r="H611" t="s">
        <v>409</v>
      </c>
      <c r="I611" t="s">
        <v>1552</v>
      </c>
      <c r="J611" s="23">
        <v>3.49566E-21</v>
      </c>
      <c r="K611" s="23">
        <f>J611*Information!$F$20</f>
        <v>4.5329476606632791E-18</v>
      </c>
      <c r="L611" t="s">
        <v>6</v>
      </c>
    </row>
    <row r="612" spans="3:12" x14ac:dyDescent="0.25">
      <c r="C612" s="23"/>
      <c r="H612" t="s">
        <v>409</v>
      </c>
      <c r="I612" t="s">
        <v>1553</v>
      </c>
      <c r="J612" s="23">
        <v>6.6494099999999997E-21</v>
      </c>
      <c r="K612" s="23">
        <f>J612*Information!$F$20</f>
        <v>8.6225283649699956E-18</v>
      </c>
      <c r="L612" t="s">
        <v>6</v>
      </c>
    </row>
    <row r="613" spans="3:12" x14ac:dyDescent="0.25">
      <c r="C613" s="23"/>
      <c r="H613" t="s">
        <v>410</v>
      </c>
      <c r="I613" t="s">
        <v>1552</v>
      </c>
      <c r="J613" s="23">
        <v>3.7551700000000003E-21</v>
      </c>
      <c r="K613" s="23">
        <f>J613*Information!$F$20</f>
        <v>4.869463582526026E-18</v>
      </c>
      <c r="L613" t="s">
        <v>6</v>
      </c>
    </row>
    <row r="614" spans="3:12" x14ac:dyDescent="0.25">
      <c r="H614" t="s">
        <v>410</v>
      </c>
      <c r="I614" t="s">
        <v>1553</v>
      </c>
      <c r="J614" s="23">
        <v>7.1430999999999996E-21</v>
      </c>
      <c r="K614" s="23">
        <f>J614*Information!$F$20</f>
        <v>9.2627138894754828E-18</v>
      </c>
      <c r="L614" t="s">
        <v>6</v>
      </c>
    </row>
    <row r="615" spans="3:12" x14ac:dyDescent="0.25">
      <c r="H615" t="s">
        <v>1259</v>
      </c>
      <c r="I615" t="s">
        <v>1558</v>
      </c>
      <c r="J615" s="23">
        <v>1.7063200000000001E-28</v>
      </c>
      <c r="K615" s="23">
        <f>J615*Information!$F$20</f>
        <v>2.212646324969524E-25</v>
      </c>
      <c r="L615" t="s">
        <v>6</v>
      </c>
    </row>
    <row r="616" spans="3:12" x14ac:dyDescent="0.25">
      <c r="H616" t="s">
        <v>1259</v>
      </c>
      <c r="I616" t="s">
        <v>1552</v>
      </c>
      <c r="J616" s="23">
        <v>4.0351000000000003E-20</v>
      </c>
      <c r="K616" s="23">
        <f>J616*Information!$F$20</f>
        <v>5.2324588505582349E-17</v>
      </c>
      <c r="L616" t="s">
        <v>6</v>
      </c>
    </row>
    <row r="617" spans="3:12" x14ac:dyDescent="0.25">
      <c r="H617" t="s">
        <v>1259</v>
      </c>
      <c r="I617" t="s">
        <v>1586</v>
      </c>
      <c r="J617" s="23">
        <v>5.5645700000000001E-27</v>
      </c>
      <c r="K617" s="23">
        <f>J617*Information!$F$20</f>
        <v>7.2157774394812601E-24</v>
      </c>
      <c r="L617" t="s">
        <v>6</v>
      </c>
    </row>
    <row r="618" spans="3:12" x14ac:dyDescent="0.25">
      <c r="H618" t="s">
        <v>1145</v>
      </c>
      <c r="I618" t="s">
        <v>1558</v>
      </c>
      <c r="J618" s="23">
        <v>4.8922099999999998E-21</v>
      </c>
      <c r="K618" s="23">
        <f>J618*Information!$F$20</f>
        <v>6.3439041196722502E-18</v>
      </c>
      <c r="L618" t="s">
        <v>6</v>
      </c>
    </row>
    <row r="619" spans="3:12" x14ac:dyDescent="0.25">
      <c r="H619" t="s">
        <v>1145</v>
      </c>
      <c r="I619" t="s">
        <v>1562</v>
      </c>
      <c r="J619" s="23">
        <v>2.47994E-24</v>
      </c>
      <c r="K619" s="23">
        <f>J619*Information!$F$20</f>
        <v>3.215827117507221E-21</v>
      </c>
      <c r="L619" t="s">
        <v>6</v>
      </c>
    </row>
    <row r="620" spans="3:12" x14ac:dyDescent="0.25">
      <c r="H620" t="s">
        <v>1145</v>
      </c>
      <c r="I620" t="s">
        <v>1552</v>
      </c>
      <c r="J620" s="23">
        <v>1.6248900000000001E-15</v>
      </c>
      <c r="K620" s="23">
        <f>J620*Information!$F$20</f>
        <v>2.1070531242555502E-12</v>
      </c>
      <c r="L620" t="s">
        <v>6</v>
      </c>
    </row>
    <row r="621" spans="3:12" x14ac:dyDescent="0.25">
      <c r="H621" t="s">
        <v>1145</v>
      </c>
      <c r="I621" t="s">
        <v>1590</v>
      </c>
      <c r="J621" s="23">
        <v>6.6683899999999994E-20</v>
      </c>
      <c r="K621" s="23">
        <f>J621*Information!$F$20</f>
        <v>8.6471404115075271E-17</v>
      </c>
      <c r="L621" t="s">
        <v>6</v>
      </c>
    </row>
    <row r="622" spans="3:12" x14ac:dyDescent="0.25">
      <c r="H622" t="s">
        <v>1145</v>
      </c>
      <c r="I622" t="s">
        <v>1554</v>
      </c>
      <c r="J622" s="23">
        <v>1.13425E-17</v>
      </c>
      <c r="K622" s="23">
        <f>J622*Information!$F$20</f>
        <v>1.4708226441093597E-14</v>
      </c>
      <c r="L622" t="s">
        <v>6</v>
      </c>
    </row>
    <row r="623" spans="3:12" x14ac:dyDescent="0.25">
      <c r="H623" t="s">
        <v>411</v>
      </c>
      <c r="I623" t="s">
        <v>1558</v>
      </c>
      <c r="J623" s="23">
        <v>9.4252600000000002E-26</v>
      </c>
      <c r="K623" s="23">
        <f>J623*Information!$F$20</f>
        <v>1.2222072589480434E-22</v>
      </c>
      <c r="L623" t="s">
        <v>6</v>
      </c>
    </row>
    <row r="624" spans="3:12" x14ac:dyDescent="0.25">
      <c r="H624" t="s">
        <v>411</v>
      </c>
      <c r="I624" t="s">
        <v>1556</v>
      </c>
      <c r="J624" s="23">
        <v>2.7353599999999999E-23</v>
      </c>
      <c r="K624" s="23">
        <f>J624*Information!$F$20</f>
        <v>3.5470393897209417E-20</v>
      </c>
      <c r="L624" t="s">
        <v>6</v>
      </c>
    </row>
    <row r="625" spans="8:12" x14ac:dyDescent="0.25">
      <c r="H625" t="s">
        <v>411</v>
      </c>
      <c r="I625" t="s">
        <v>1585</v>
      </c>
      <c r="J625" s="23">
        <v>5.6399600000000002E-15</v>
      </c>
      <c r="K625" s="23">
        <f>J625*Information!$F$20</f>
        <v>7.3135383556279695E-12</v>
      </c>
      <c r="L625" t="s">
        <v>6</v>
      </c>
    </row>
    <row r="626" spans="8:12" x14ac:dyDescent="0.25">
      <c r="H626" t="s">
        <v>411</v>
      </c>
      <c r="I626" t="s">
        <v>1553</v>
      </c>
      <c r="J626" s="23">
        <v>1.9662699999999999E-15</v>
      </c>
      <c r="K626" s="23">
        <f>J626*Information!$F$20</f>
        <v>2.5497328106086934E-12</v>
      </c>
      <c r="L626" t="s">
        <v>6</v>
      </c>
    </row>
    <row r="627" spans="8:12" x14ac:dyDescent="0.25">
      <c r="H627" t="s">
        <v>411</v>
      </c>
      <c r="I627" t="s">
        <v>1554</v>
      </c>
      <c r="J627" s="23">
        <v>4.4951299999999999E-20</v>
      </c>
      <c r="K627" s="23">
        <f>J627*Information!$F$20</f>
        <v>5.8289962461673403E-17</v>
      </c>
      <c r="L627" t="s">
        <v>6</v>
      </c>
    </row>
    <row r="628" spans="8:12" x14ac:dyDescent="0.25">
      <c r="H628" t="s">
        <v>411</v>
      </c>
      <c r="I628" t="s">
        <v>1586</v>
      </c>
      <c r="J628" s="23">
        <v>6.4523100000000003E-21</v>
      </c>
      <c r="K628" s="23">
        <f>J628*Information!$F$20</f>
        <v>8.366941727849472E-18</v>
      </c>
      <c r="L628" t="s">
        <v>6</v>
      </c>
    </row>
    <row r="629" spans="8:12" x14ac:dyDescent="0.25">
      <c r="H629" t="s">
        <v>411</v>
      </c>
      <c r="I629" t="s">
        <v>1552</v>
      </c>
      <c r="J629" s="23">
        <v>8.7100900000000005E-14</v>
      </c>
      <c r="K629" s="23">
        <f>J629*Information!$F$20</f>
        <v>1.1294686007697151E-10</v>
      </c>
      <c r="L629" t="s">
        <v>6</v>
      </c>
    </row>
    <row r="630" spans="8:12" x14ac:dyDescent="0.25">
      <c r="H630" t="s">
        <v>1353</v>
      </c>
      <c r="I630" t="s">
        <v>1556</v>
      </c>
      <c r="J630" s="23">
        <v>2.4725199999999999E-32</v>
      </c>
      <c r="K630" s="23">
        <f>J630*Information!$F$20</f>
        <v>3.2062053374593553E-29</v>
      </c>
      <c r="L630" t="s">
        <v>6</v>
      </c>
    </row>
    <row r="631" spans="8:12" x14ac:dyDescent="0.25">
      <c r="H631" t="s">
        <v>412</v>
      </c>
      <c r="I631" t="s">
        <v>1553</v>
      </c>
      <c r="J631" s="23">
        <v>2.9485700000000002E-23</v>
      </c>
      <c r="K631" s="23">
        <f>J631*Information!$F$20</f>
        <v>3.8235164414736917E-20</v>
      </c>
      <c r="L631" t="s">
        <v>6</v>
      </c>
    </row>
    <row r="632" spans="8:12" x14ac:dyDescent="0.25">
      <c r="H632" t="s">
        <v>413</v>
      </c>
      <c r="I632" t="s">
        <v>1553</v>
      </c>
      <c r="J632" s="23">
        <v>8.5106800000000001E-20</v>
      </c>
      <c r="K632" s="23">
        <f>J632*Information!$F$20</f>
        <v>1.1036103910750404E-16</v>
      </c>
      <c r="L632" t="s">
        <v>6</v>
      </c>
    </row>
    <row r="633" spans="8:12" x14ac:dyDescent="0.25">
      <c r="H633" t="s">
        <v>413</v>
      </c>
      <c r="I633" t="s">
        <v>1552</v>
      </c>
      <c r="J633" s="23">
        <v>4.4741500000000002E-20</v>
      </c>
      <c r="K633" s="23">
        <f>J633*Information!$F$20</f>
        <v>5.8017907279187934E-17</v>
      </c>
      <c r="L633" t="s">
        <v>6</v>
      </c>
    </row>
    <row r="634" spans="8:12" x14ac:dyDescent="0.25">
      <c r="H634" t="s">
        <v>414</v>
      </c>
      <c r="I634" t="s">
        <v>1552</v>
      </c>
      <c r="J634" s="23">
        <v>2.2319600000000002E-19</v>
      </c>
      <c r="K634" s="23">
        <f>J634*Information!$F$20</f>
        <v>2.8942625600584763E-16</v>
      </c>
      <c r="L634" t="s">
        <v>6</v>
      </c>
    </row>
    <row r="635" spans="8:12" x14ac:dyDescent="0.25">
      <c r="H635" t="s">
        <v>414</v>
      </c>
      <c r="I635" t="s">
        <v>1553</v>
      </c>
      <c r="J635" s="23">
        <v>2.5192300000000002E-19</v>
      </c>
      <c r="K635" s="23">
        <f>J635*Information!$F$20</f>
        <v>3.2667758692701104E-16</v>
      </c>
      <c r="L635" t="s">
        <v>6</v>
      </c>
    </row>
    <row r="636" spans="8:12" x14ac:dyDescent="0.25">
      <c r="H636" t="s">
        <v>415</v>
      </c>
      <c r="I636" t="s">
        <v>1553</v>
      </c>
      <c r="J636" s="23">
        <v>1.42827E-21</v>
      </c>
      <c r="K636" s="23">
        <f>J636*Information!$F$20</f>
        <v>1.852088920345669E-18</v>
      </c>
      <c r="L636" t="s">
        <v>6</v>
      </c>
    </row>
    <row r="637" spans="8:12" x14ac:dyDescent="0.25">
      <c r="H637" t="s">
        <v>415</v>
      </c>
      <c r="I637" t="s">
        <v>1552</v>
      </c>
      <c r="J637" s="23">
        <v>7.5085499999999999E-22</v>
      </c>
      <c r="K637" s="23">
        <f>J637*Information!$F$20</f>
        <v>9.7366060078706914E-19</v>
      </c>
      <c r="L637" t="s">
        <v>6</v>
      </c>
    </row>
    <row r="638" spans="8:12" x14ac:dyDescent="0.25">
      <c r="H638" t="s">
        <v>1354</v>
      </c>
      <c r="I638" t="s">
        <v>1556</v>
      </c>
      <c r="J638" s="23">
        <v>1.6248199999999999E-28</v>
      </c>
      <c r="K638" s="23">
        <f>J638*Information!$F$20</f>
        <v>2.1069623527456643E-25</v>
      </c>
      <c r="L638" t="s">
        <v>6</v>
      </c>
    </row>
    <row r="639" spans="8:12" x14ac:dyDescent="0.25">
      <c r="H639" t="s">
        <v>416</v>
      </c>
      <c r="I639" t="s">
        <v>1553</v>
      </c>
      <c r="J639" s="23">
        <v>5.1133000000000002E-11</v>
      </c>
      <c r="K639" s="23">
        <f>J639*Information!$F$20</f>
        <v>6.6305994499663997E-8</v>
      </c>
      <c r="L639" t="s">
        <v>6</v>
      </c>
    </row>
    <row r="640" spans="8:12" x14ac:dyDescent="0.25">
      <c r="H640" t="s">
        <v>416</v>
      </c>
      <c r="I640" t="s">
        <v>1556</v>
      </c>
      <c r="J640" s="23">
        <v>4.19238E-20</v>
      </c>
      <c r="K640" s="23">
        <f>J640*Information!$F$20</f>
        <v>5.4364094659124507E-17</v>
      </c>
      <c r="L640" t="s">
        <v>6</v>
      </c>
    </row>
    <row r="641" spans="8:12" x14ac:dyDescent="0.25">
      <c r="H641" t="s">
        <v>1260</v>
      </c>
      <c r="I641" t="s">
        <v>1552</v>
      </c>
      <c r="J641" s="23">
        <v>1.0717800000000001E-23</v>
      </c>
      <c r="K641" s="23">
        <f>J641*Information!$F$20</f>
        <v>1.3898155552158076E-20</v>
      </c>
      <c r="L641" t="s">
        <v>6</v>
      </c>
    </row>
    <row r="642" spans="8:12" x14ac:dyDescent="0.25">
      <c r="H642" t="s">
        <v>1355</v>
      </c>
      <c r="I642" t="s">
        <v>1556</v>
      </c>
      <c r="J642" s="23">
        <v>3.3682399999999999E-27</v>
      </c>
      <c r="K642" s="23">
        <f>J642*Information!$F$20</f>
        <v>4.367717577954516E-24</v>
      </c>
      <c r="L642" t="s">
        <v>6</v>
      </c>
    </row>
    <row r="643" spans="8:12" x14ac:dyDescent="0.25">
      <c r="H643" t="s">
        <v>1356</v>
      </c>
      <c r="I643" t="s">
        <v>1556</v>
      </c>
      <c r="J643" s="23">
        <v>2.0505699999999999E-33</v>
      </c>
      <c r="K643" s="23">
        <f>J643*Information!$F$20</f>
        <v>2.6590476432279742E-30</v>
      </c>
      <c r="L643" t="s">
        <v>6</v>
      </c>
    </row>
    <row r="644" spans="8:12" x14ac:dyDescent="0.25">
      <c r="H644" t="s">
        <v>417</v>
      </c>
      <c r="I644" t="s">
        <v>1554</v>
      </c>
      <c r="J644" s="23">
        <v>5.8392599999999995E-20</v>
      </c>
      <c r="K644" s="23">
        <f>J644*Information!$F$20</f>
        <v>7.5719778116306091E-17</v>
      </c>
      <c r="L644" t="s">
        <v>6</v>
      </c>
    </row>
    <row r="645" spans="8:12" x14ac:dyDescent="0.25">
      <c r="H645" t="s">
        <v>417</v>
      </c>
      <c r="I645" t="s">
        <v>1553</v>
      </c>
      <c r="J645" s="23">
        <v>8.29069E-19</v>
      </c>
      <c r="K645" s="23">
        <f>J645*Information!$F$20</f>
        <v>1.0750834989897313E-15</v>
      </c>
      <c r="L645" t="s">
        <v>6</v>
      </c>
    </row>
    <row r="646" spans="8:12" x14ac:dyDescent="0.25">
      <c r="H646" t="s">
        <v>417</v>
      </c>
      <c r="I646" t="s">
        <v>1552</v>
      </c>
      <c r="J646" s="23">
        <v>8.7791899999999996E-23</v>
      </c>
      <c r="K646" s="23">
        <f>J646*Information!$F$20</f>
        <v>1.1384290455312716E-19</v>
      </c>
      <c r="L646" t="s">
        <v>6</v>
      </c>
    </row>
    <row r="647" spans="8:12" x14ac:dyDescent="0.25">
      <c r="H647" t="s">
        <v>418</v>
      </c>
      <c r="I647" t="s">
        <v>1553</v>
      </c>
      <c r="J647" s="23">
        <v>2.2778599999999999E-18</v>
      </c>
      <c r="K647" s="23">
        <f>J647*Information!$F$20</f>
        <v>2.9537827358262694E-15</v>
      </c>
      <c r="L647" t="s">
        <v>6</v>
      </c>
    </row>
    <row r="648" spans="8:12" x14ac:dyDescent="0.25">
      <c r="H648" t="s">
        <v>419</v>
      </c>
      <c r="I648" t="s">
        <v>1553</v>
      </c>
      <c r="J648" s="23">
        <v>1.8642400000000002E-18</v>
      </c>
      <c r="K648" s="23">
        <f>J648*Information!$F$20</f>
        <v>2.4174268512712656E-15</v>
      </c>
      <c r="L648" t="s">
        <v>6</v>
      </c>
    </row>
    <row r="649" spans="8:12" x14ac:dyDescent="0.25">
      <c r="H649" t="s">
        <v>419</v>
      </c>
      <c r="I649" t="s">
        <v>1552</v>
      </c>
      <c r="J649" s="23">
        <v>2.5899500000000001E-19</v>
      </c>
      <c r="K649" s="23">
        <f>J649*Information!$F$20</f>
        <v>3.3584810289715993E-16</v>
      </c>
      <c r="L649" t="s">
        <v>6</v>
      </c>
    </row>
    <row r="650" spans="8:12" x14ac:dyDescent="0.25">
      <c r="H650" t="s">
        <v>420</v>
      </c>
      <c r="I650" t="s">
        <v>1553</v>
      </c>
      <c r="J650" s="23">
        <v>6.3223999999999996E-23</v>
      </c>
      <c r="K650" s="23">
        <f>J650*Information!$F$20</f>
        <v>8.1984827728604936E-20</v>
      </c>
      <c r="L650" t="s">
        <v>6</v>
      </c>
    </row>
    <row r="651" spans="8:12" x14ac:dyDescent="0.25">
      <c r="H651" t="s">
        <v>421</v>
      </c>
      <c r="I651" t="s">
        <v>1553</v>
      </c>
      <c r="J651" s="23">
        <v>2.1965499999999999E-22</v>
      </c>
      <c r="K651" s="23">
        <f>J651*Information!$F$20</f>
        <v>2.8483451434149562E-19</v>
      </c>
      <c r="L651" t="s">
        <v>6</v>
      </c>
    </row>
    <row r="652" spans="8:12" x14ac:dyDescent="0.25">
      <c r="H652" t="s">
        <v>1357</v>
      </c>
      <c r="I652" t="s">
        <v>1556</v>
      </c>
      <c r="J652" s="23">
        <v>7.7701199999999997E-34</v>
      </c>
      <c r="K652" s="23">
        <f>J652*Information!$F$20</f>
        <v>1.0075793205595784E-30</v>
      </c>
      <c r="L652" t="s">
        <v>6</v>
      </c>
    </row>
    <row r="653" spans="8:12" x14ac:dyDescent="0.25">
      <c r="H653" t="s">
        <v>422</v>
      </c>
      <c r="I653" t="s">
        <v>1562</v>
      </c>
      <c r="J653" s="23">
        <v>6.5932700000000002E-26</v>
      </c>
      <c r="K653" s="23">
        <f>J653*Information!$F$20</f>
        <v>8.5497296140418053E-23</v>
      </c>
      <c r="L653" t="s">
        <v>6</v>
      </c>
    </row>
    <row r="654" spans="8:12" x14ac:dyDescent="0.25">
      <c r="H654" t="s">
        <v>422</v>
      </c>
      <c r="I654" t="s">
        <v>1560</v>
      </c>
      <c r="J654" s="23">
        <v>3.7932499999999999E-23</v>
      </c>
      <c r="K654" s="23">
        <f>J654*Information!$F$20</f>
        <v>4.9188432839037503E-20</v>
      </c>
      <c r="L654" t="s">
        <v>6</v>
      </c>
    </row>
    <row r="655" spans="8:12" x14ac:dyDescent="0.25">
      <c r="H655" t="s">
        <v>422</v>
      </c>
      <c r="I655" t="s">
        <v>1552</v>
      </c>
      <c r="J655" s="23">
        <v>9.4571099999999996E-16</v>
      </c>
      <c r="K655" s="23">
        <f>J655*Information!$F$20</f>
        <v>1.2263373626478348E-12</v>
      </c>
      <c r="L655" t="s">
        <v>6</v>
      </c>
    </row>
    <row r="656" spans="8:12" x14ac:dyDescent="0.25">
      <c r="H656" t="s">
        <v>422</v>
      </c>
      <c r="I656" t="s">
        <v>1592</v>
      </c>
      <c r="J656" s="23">
        <v>2.0697E-17</v>
      </c>
      <c r="K656" s="23">
        <f>J656*Information!$F$20</f>
        <v>2.6838542001438323E-14</v>
      </c>
      <c r="L656" t="s">
        <v>6</v>
      </c>
    </row>
    <row r="657" spans="8:12" x14ac:dyDescent="0.25">
      <c r="H657" t="s">
        <v>422</v>
      </c>
      <c r="I657" t="s">
        <v>1563</v>
      </c>
      <c r="J657" s="23">
        <v>4.8026800000000001E-27</v>
      </c>
      <c r="K657" s="23">
        <f>J657*Information!$F$20</f>
        <v>6.2278073585286665E-24</v>
      </c>
      <c r="L657" t="s">
        <v>6</v>
      </c>
    </row>
    <row r="658" spans="8:12" x14ac:dyDescent="0.25">
      <c r="H658" t="s">
        <v>422</v>
      </c>
      <c r="I658" t="s">
        <v>1553</v>
      </c>
      <c r="J658" s="23">
        <v>4.4236799999999999E-16</v>
      </c>
      <c r="K658" s="23">
        <f>J658*Information!$F$20</f>
        <v>5.7363444692913307E-13</v>
      </c>
      <c r="L658" t="s">
        <v>6</v>
      </c>
    </row>
    <row r="659" spans="8:12" x14ac:dyDescent="0.25">
      <c r="H659" t="s">
        <v>422</v>
      </c>
      <c r="I659" t="s">
        <v>1554</v>
      </c>
      <c r="J659" s="23">
        <v>4.6648500000000003E-17</v>
      </c>
      <c r="K659" s="23">
        <f>J659*Information!$F$20</f>
        <v>6.0490782555640705E-14</v>
      </c>
      <c r="L659" t="s">
        <v>6</v>
      </c>
    </row>
    <row r="660" spans="8:12" x14ac:dyDescent="0.25">
      <c r="H660" t="s">
        <v>1173</v>
      </c>
      <c r="I660" t="s">
        <v>1557</v>
      </c>
      <c r="J660" s="23">
        <v>8.2926100000000005E-15</v>
      </c>
      <c r="K660" s="23">
        <f>J660*Information!$F$20</f>
        <v>1.0753324722739888E-11</v>
      </c>
      <c r="L660" t="s">
        <v>6</v>
      </c>
    </row>
    <row r="661" spans="8:12" x14ac:dyDescent="0.25">
      <c r="H661" t="s">
        <v>422</v>
      </c>
      <c r="I661" t="s">
        <v>1558</v>
      </c>
      <c r="J661" s="23">
        <v>3.7130400000000001E-23</v>
      </c>
      <c r="K661" s="23">
        <f>J661*Information!$F$20</f>
        <v>4.8148321009334952E-20</v>
      </c>
      <c r="L661" t="s">
        <v>6</v>
      </c>
    </row>
    <row r="662" spans="8:12" x14ac:dyDescent="0.25">
      <c r="H662" t="s">
        <v>423</v>
      </c>
      <c r="I662" t="s">
        <v>1556</v>
      </c>
      <c r="J662" s="23">
        <v>3.30658E-25</v>
      </c>
      <c r="K662" s="23">
        <f>J662*Information!$F$20</f>
        <v>4.2877608451039251E-22</v>
      </c>
      <c r="L662" t="s">
        <v>6</v>
      </c>
    </row>
    <row r="663" spans="8:12" x14ac:dyDescent="0.25">
      <c r="H663" t="s">
        <v>423</v>
      </c>
      <c r="I663" t="s">
        <v>1553</v>
      </c>
      <c r="J663" s="23">
        <v>5.3124199999999997E-15</v>
      </c>
      <c r="K663" s="23">
        <f>J663*Information!$F$20</f>
        <v>6.8888054935150488E-12</v>
      </c>
      <c r="L663" t="s">
        <v>6</v>
      </c>
    </row>
    <row r="664" spans="8:12" x14ac:dyDescent="0.25">
      <c r="H664" t="s">
        <v>424</v>
      </c>
      <c r="I664" t="s">
        <v>1553</v>
      </c>
      <c r="J664" s="23">
        <v>7.4539800000000005E-15</v>
      </c>
      <c r="K664" s="23">
        <f>J664*Information!$F$20</f>
        <v>9.6658431322356503E-12</v>
      </c>
      <c r="L664" t="s">
        <v>6</v>
      </c>
    </row>
    <row r="665" spans="8:12" x14ac:dyDescent="0.25">
      <c r="H665" t="s">
        <v>424</v>
      </c>
      <c r="I665" t="s">
        <v>1552</v>
      </c>
      <c r="J665" s="23">
        <v>2.1546399999999998E-15</v>
      </c>
      <c r="K665" s="23">
        <f>J665*Information!$F$20</f>
        <v>2.7939989437106374E-12</v>
      </c>
      <c r="L665" t="s">
        <v>6</v>
      </c>
    </row>
    <row r="666" spans="8:12" x14ac:dyDescent="0.25">
      <c r="H666" t="s">
        <v>424</v>
      </c>
      <c r="I666" t="s">
        <v>1589</v>
      </c>
      <c r="J666" s="23">
        <v>9.7396100000000002E-17</v>
      </c>
      <c r="K666" s="23">
        <f>J666*Information!$F$20</f>
        <v>1.2629701505659211E-13</v>
      </c>
      <c r="L666" t="s">
        <v>6</v>
      </c>
    </row>
    <row r="667" spans="8:12" x14ac:dyDescent="0.25">
      <c r="H667" t="s">
        <v>424</v>
      </c>
      <c r="I667" t="s">
        <v>1554</v>
      </c>
      <c r="J667" s="23">
        <v>2.42964E-27</v>
      </c>
      <c r="K667" s="23">
        <f>J667*Information!$F$20</f>
        <v>3.1506013039751947E-24</v>
      </c>
      <c r="L667" t="s">
        <v>6</v>
      </c>
    </row>
    <row r="668" spans="8:12" x14ac:dyDescent="0.25">
      <c r="H668" t="s">
        <v>1146</v>
      </c>
      <c r="I668" t="s">
        <v>1558</v>
      </c>
      <c r="J668" s="23">
        <v>2.11849E-20</v>
      </c>
      <c r="K668" s="23">
        <f>J668*Information!$F$20</f>
        <v>2.7471219425340421E-17</v>
      </c>
      <c r="L668" t="s">
        <v>6</v>
      </c>
    </row>
    <row r="669" spans="8:12" x14ac:dyDescent="0.25">
      <c r="H669" t="s">
        <v>1146</v>
      </c>
      <c r="I669" t="s">
        <v>1560</v>
      </c>
      <c r="J669" s="23">
        <v>8.8058999999999998E-20</v>
      </c>
      <c r="K669" s="23">
        <f>J669*Information!$F$20</f>
        <v>1.1418926270013322E-16</v>
      </c>
      <c r="L669" t="s">
        <v>6</v>
      </c>
    </row>
    <row r="670" spans="8:12" x14ac:dyDescent="0.25">
      <c r="H670" t="s">
        <v>1146</v>
      </c>
      <c r="I670" t="s">
        <v>1552</v>
      </c>
      <c r="J670" s="23">
        <v>1.1996500000000001E-10</v>
      </c>
      <c r="K670" s="23">
        <f>J670*Information!$F$20</f>
        <v>1.555629169059549E-7</v>
      </c>
      <c r="L670" t="s">
        <v>6</v>
      </c>
    </row>
    <row r="671" spans="8:12" x14ac:dyDescent="0.25">
      <c r="H671" t="s">
        <v>1146</v>
      </c>
      <c r="I671" t="s">
        <v>1562</v>
      </c>
      <c r="J671" s="23">
        <v>3.1934899999999999E-24</v>
      </c>
      <c r="K671" s="23">
        <f>J671*Information!$F$20</f>
        <v>4.1411129872045839E-21</v>
      </c>
      <c r="L671" t="s">
        <v>6</v>
      </c>
    </row>
    <row r="672" spans="8:12" x14ac:dyDescent="0.25">
      <c r="H672" t="s">
        <v>1146</v>
      </c>
      <c r="I672" t="s">
        <v>1554</v>
      </c>
      <c r="J672" s="23">
        <v>7.9443300000000003E-15</v>
      </c>
      <c r="K672" s="23">
        <f>J672*Information!$F$20</f>
        <v>1.0301697558983742E-11</v>
      </c>
      <c r="L672" t="s">
        <v>6</v>
      </c>
    </row>
    <row r="673" spans="8:12" x14ac:dyDescent="0.25">
      <c r="H673" t="s">
        <v>1146</v>
      </c>
      <c r="I673" t="s">
        <v>1590</v>
      </c>
      <c r="J673" s="23">
        <v>3.7883499999999997E-12</v>
      </c>
      <c r="K673" s="23">
        <f>J673*Information!$F$20</f>
        <v>4.9124892782117633E-9</v>
      </c>
      <c r="L673" t="s">
        <v>6</v>
      </c>
    </row>
    <row r="674" spans="8:12" x14ac:dyDescent="0.25">
      <c r="H674" t="s">
        <v>1146</v>
      </c>
      <c r="I674" t="s">
        <v>1585</v>
      </c>
      <c r="J674" s="23">
        <v>9.713640000000001E-13</v>
      </c>
      <c r="K674" s="23">
        <f>J674*Information!$F$20</f>
        <v>1.2596025275491685E-9</v>
      </c>
      <c r="L674" t="s">
        <v>6</v>
      </c>
    </row>
    <row r="675" spans="8:12" x14ac:dyDescent="0.25">
      <c r="H675" t="s">
        <v>31</v>
      </c>
      <c r="I675" t="s">
        <v>1552</v>
      </c>
      <c r="J675" s="23">
        <v>1.8516200000000001E-24</v>
      </c>
      <c r="K675" s="23">
        <f>J675*Information!$F$20</f>
        <v>2.401062044774761E-21</v>
      </c>
      <c r="L675" t="s">
        <v>6</v>
      </c>
    </row>
    <row r="676" spans="8:12" x14ac:dyDescent="0.25">
      <c r="H676" t="s">
        <v>31</v>
      </c>
      <c r="I676" t="s">
        <v>1554</v>
      </c>
      <c r="J676" s="23">
        <v>1.6329299999999999E-23</v>
      </c>
      <c r="K676" s="23">
        <f>J676*Information!$F$20</f>
        <v>2.1174788805338299E-20</v>
      </c>
      <c r="L676" t="s">
        <v>6</v>
      </c>
    </row>
    <row r="677" spans="8:12" x14ac:dyDescent="0.25">
      <c r="H677" t="s">
        <v>425</v>
      </c>
      <c r="I677" t="s">
        <v>1553</v>
      </c>
      <c r="J677" s="23">
        <v>6.1460499999999997E-18</v>
      </c>
      <c r="K677" s="23">
        <f>J677*Information!$F$20</f>
        <v>7.9698034047417502E-15</v>
      </c>
      <c r="L677" t="s">
        <v>6</v>
      </c>
    </row>
    <row r="678" spans="8:12" x14ac:dyDescent="0.25">
      <c r="H678" t="s">
        <v>426</v>
      </c>
      <c r="I678" t="s">
        <v>1552</v>
      </c>
      <c r="J678" s="23">
        <v>3.8426999999999998E-20</v>
      </c>
      <c r="K678" s="23">
        <f>J678*Information!$F$20</f>
        <v>4.9829668719585947E-17</v>
      </c>
      <c r="L678" t="s">
        <v>6</v>
      </c>
    </row>
    <row r="679" spans="8:12" x14ac:dyDescent="0.25">
      <c r="H679" t="s">
        <v>426</v>
      </c>
      <c r="I679" t="s">
        <v>1553</v>
      </c>
      <c r="J679" s="23">
        <v>7.3095500000000001E-20</v>
      </c>
      <c r="K679" s="23">
        <f>J679*Information!$F$20</f>
        <v>9.4785555726247038E-17</v>
      </c>
      <c r="L679" t="s">
        <v>6</v>
      </c>
    </row>
    <row r="680" spans="8:12" x14ac:dyDescent="0.25">
      <c r="H680" t="s">
        <v>1261</v>
      </c>
      <c r="I680" t="s">
        <v>1589</v>
      </c>
      <c r="J680" s="23">
        <v>2.6176099999999999E-21</v>
      </c>
      <c r="K680" s="23">
        <f>J680*Information!$F$20</f>
        <v>3.3943487427349356E-18</v>
      </c>
      <c r="L680" t="s">
        <v>6</v>
      </c>
    </row>
    <row r="681" spans="8:12" x14ac:dyDescent="0.25">
      <c r="H681" t="s">
        <v>1261</v>
      </c>
      <c r="I681" t="s">
        <v>1593</v>
      </c>
      <c r="J681" s="23">
        <v>5.0299699999999998E-12</v>
      </c>
      <c r="K681" s="23">
        <f>J681*Information!$F$20</f>
        <v>6.5225424511269613E-9</v>
      </c>
      <c r="L681" t="s">
        <v>6</v>
      </c>
    </row>
    <row r="682" spans="8:12" x14ac:dyDescent="0.25">
      <c r="H682" t="s">
        <v>427</v>
      </c>
      <c r="I682" t="s">
        <v>1556</v>
      </c>
      <c r="J682" s="23">
        <v>3.51077E-25</v>
      </c>
      <c r="K682" s="23">
        <f>J682*Information!$F$20</f>
        <v>4.5525413394399971E-22</v>
      </c>
      <c r="L682" t="s">
        <v>6</v>
      </c>
    </row>
    <row r="683" spans="8:12" x14ac:dyDescent="0.25">
      <c r="H683" t="s">
        <v>427</v>
      </c>
      <c r="I683" t="s">
        <v>1553</v>
      </c>
      <c r="J683" s="23">
        <v>7.2988199999999996E-20</v>
      </c>
      <c r="K683" s="23">
        <f>J683*Information!$F$20</f>
        <v>9.4646415968951082E-17</v>
      </c>
      <c r="L683" t="s">
        <v>6</v>
      </c>
    </row>
    <row r="684" spans="8:12" x14ac:dyDescent="0.25">
      <c r="H684" t="s">
        <v>428</v>
      </c>
      <c r="I684" t="s">
        <v>1552</v>
      </c>
      <c r="J684" s="23">
        <v>3.4142799999999999E-20</v>
      </c>
      <c r="K684" s="23">
        <f>J684*Information!$F$20</f>
        <v>4.42741929674208E-17</v>
      </c>
      <c r="L684" t="s">
        <v>6</v>
      </c>
    </row>
    <row r="685" spans="8:12" x14ac:dyDescent="0.25">
      <c r="H685" t="s">
        <v>428</v>
      </c>
      <c r="I685" t="s">
        <v>1553</v>
      </c>
      <c r="J685" s="23">
        <v>2.5546499999999999E-20</v>
      </c>
      <c r="K685" s="23">
        <f>J685*Information!$F$20</f>
        <v>3.3127062532721846E-17</v>
      </c>
      <c r="L685" t="s">
        <v>6</v>
      </c>
    </row>
    <row r="686" spans="8:12" x14ac:dyDescent="0.25">
      <c r="H686" t="s">
        <v>429</v>
      </c>
      <c r="I686" t="s">
        <v>1552</v>
      </c>
      <c r="J686" s="23">
        <v>9.2393199999999993E-21</v>
      </c>
      <c r="K686" s="23">
        <f>J686*Information!$F$20</f>
        <v>1.1980957524507373E-17</v>
      </c>
      <c r="L686" t="s">
        <v>6</v>
      </c>
    </row>
    <row r="687" spans="8:12" x14ac:dyDescent="0.25">
      <c r="H687" t="s">
        <v>429</v>
      </c>
      <c r="I687" t="s">
        <v>1553</v>
      </c>
      <c r="J687" s="23">
        <v>2.0393200000000001E-20</v>
      </c>
      <c r="K687" s="23">
        <f>J687*Information!$F$20</f>
        <v>2.6444593648535151E-17</v>
      </c>
      <c r="L687" t="s">
        <v>6</v>
      </c>
    </row>
    <row r="688" spans="8:12" x14ac:dyDescent="0.25">
      <c r="H688" t="s">
        <v>430</v>
      </c>
      <c r="I688" t="s">
        <v>1553</v>
      </c>
      <c r="J688" s="23">
        <v>3.0122099999999999E-22</v>
      </c>
      <c r="K688" s="23">
        <f>J688*Information!$F$20</f>
        <v>3.9060407113181873E-19</v>
      </c>
      <c r="L688" t="s">
        <v>6</v>
      </c>
    </row>
    <row r="689" spans="8:12" x14ac:dyDescent="0.25">
      <c r="H689" t="s">
        <v>431</v>
      </c>
      <c r="I689" t="s">
        <v>1552</v>
      </c>
      <c r="J689" s="23">
        <v>3.3452200000000001E-23</v>
      </c>
      <c r="K689" s="23">
        <f>J689*Information!$F$20</f>
        <v>4.3378667185607336E-20</v>
      </c>
      <c r="L689" t="s">
        <v>6</v>
      </c>
    </row>
    <row r="690" spans="8:12" x14ac:dyDescent="0.25">
      <c r="H690" t="s">
        <v>431</v>
      </c>
      <c r="I690" t="s">
        <v>1556</v>
      </c>
      <c r="J690" s="23">
        <v>3.1128399999999999E-30</v>
      </c>
      <c r="K690" s="23">
        <f>J690*Information!$F$20</f>
        <v>4.0365312404579055E-27</v>
      </c>
      <c r="L690" t="s">
        <v>6</v>
      </c>
    </row>
    <row r="691" spans="8:12" x14ac:dyDescent="0.25">
      <c r="H691" t="s">
        <v>431</v>
      </c>
      <c r="I691" t="s">
        <v>1553</v>
      </c>
      <c r="J691" s="23">
        <v>2.72323E-21</v>
      </c>
      <c r="K691" s="23">
        <f>J691*Information!$F$20</f>
        <v>3.5313099837936358E-18</v>
      </c>
      <c r="L691" t="s">
        <v>6</v>
      </c>
    </row>
    <row r="692" spans="8:12" x14ac:dyDescent="0.25">
      <c r="H692" t="s">
        <v>431</v>
      </c>
      <c r="I692" t="s">
        <v>1558</v>
      </c>
      <c r="J692" s="23">
        <v>1.94552E-31</v>
      </c>
      <c r="K692" s="23">
        <f>J692*Information!$F$20</f>
        <v>2.5228255416069133E-28</v>
      </c>
      <c r="L692" t="s">
        <v>6</v>
      </c>
    </row>
    <row r="693" spans="8:12" x14ac:dyDescent="0.25">
      <c r="H693" t="s">
        <v>1262</v>
      </c>
      <c r="I693" t="s">
        <v>1552</v>
      </c>
      <c r="J693" s="23">
        <v>3.1374100000000001E-13</v>
      </c>
      <c r="K693" s="23">
        <f>J693*Information!$F$20</f>
        <v>4.0683920404277242E-10</v>
      </c>
      <c r="L693" t="s">
        <v>6</v>
      </c>
    </row>
    <row r="694" spans="8:12" x14ac:dyDescent="0.25">
      <c r="H694" t="s">
        <v>432</v>
      </c>
      <c r="I694" t="s">
        <v>1553</v>
      </c>
      <c r="J694" s="23">
        <v>2.3609899999999999E-8</v>
      </c>
      <c r="K694" s="23">
        <f>J694*Information!$F$20</f>
        <v>3.0615803874946058E-5</v>
      </c>
      <c r="L694" t="s">
        <v>6</v>
      </c>
    </row>
    <row r="695" spans="8:12" x14ac:dyDescent="0.25">
      <c r="H695" t="s">
        <v>86</v>
      </c>
      <c r="I695" t="s">
        <v>1553</v>
      </c>
      <c r="J695">
        <v>1.9415500000000001E-5</v>
      </c>
      <c r="K695" s="23">
        <f>J695*Information!$F$20</f>
        <v>2.5176775002605487E-2</v>
      </c>
      <c r="L695" t="s">
        <v>6</v>
      </c>
    </row>
    <row r="696" spans="8:12" x14ac:dyDescent="0.25">
      <c r="H696" t="s">
        <v>86</v>
      </c>
      <c r="I696" t="s">
        <v>1556</v>
      </c>
      <c r="J696" s="23">
        <v>3.2209099999999999E-16</v>
      </c>
      <c r="K696" s="23">
        <f>J696*Information!$F$20</f>
        <v>4.1766694843625987E-13</v>
      </c>
      <c r="L696" t="s">
        <v>6</v>
      </c>
    </row>
    <row r="697" spans="8:12" x14ac:dyDescent="0.25">
      <c r="H697" t="s">
        <v>1358</v>
      </c>
      <c r="I697" t="s">
        <v>1556</v>
      </c>
      <c r="J697" s="23">
        <v>6.2611500000000003E-20</v>
      </c>
      <c r="K697" s="23">
        <f>J697*Information!$F$20</f>
        <v>8.1190577017106612E-17</v>
      </c>
      <c r="L697" t="s">
        <v>6</v>
      </c>
    </row>
    <row r="698" spans="8:12" x14ac:dyDescent="0.25">
      <c r="H698" t="s">
        <v>1359</v>
      </c>
      <c r="I698" t="s">
        <v>1556</v>
      </c>
      <c r="J698" s="23">
        <v>1.81449E-24</v>
      </c>
      <c r="K698" s="23">
        <f>J698*Information!$F$20</f>
        <v>2.352914242459768E-21</v>
      </c>
      <c r="L698" t="s">
        <v>6</v>
      </c>
    </row>
    <row r="699" spans="8:12" x14ac:dyDescent="0.25">
      <c r="H699" t="s">
        <v>433</v>
      </c>
      <c r="I699" t="s">
        <v>1558</v>
      </c>
      <c r="J699" s="23">
        <v>1.16365E-29</v>
      </c>
      <c r="K699" s="23">
        <f>J699*Information!$F$20</f>
        <v>1.5089466782612796E-26</v>
      </c>
      <c r="L699" t="s">
        <v>6</v>
      </c>
    </row>
    <row r="700" spans="8:12" x14ac:dyDescent="0.25">
      <c r="H700" t="s">
        <v>433</v>
      </c>
      <c r="I700" t="s">
        <v>1552</v>
      </c>
      <c r="J700" s="23">
        <v>2.2362899999999999E-15</v>
      </c>
      <c r="K700" s="23">
        <f>J700*Information!$F$20</f>
        <v>2.8998774263128234E-12</v>
      </c>
      <c r="L700" t="s">
        <v>6</v>
      </c>
    </row>
    <row r="701" spans="8:12" x14ac:dyDescent="0.25">
      <c r="H701" t="s">
        <v>433</v>
      </c>
      <c r="I701" t="s">
        <v>1556</v>
      </c>
      <c r="J701" s="23">
        <v>2.4292000000000001E-27</v>
      </c>
      <c r="K701" s="23">
        <f>J701*Information!$F$20</f>
        <v>3.1500307401987715E-24</v>
      </c>
      <c r="L701" t="s">
        <v>6</v>
      </c>
    </row>
    <row r="702" spans="8:12" x14ac:dyDescent="0.25">
      <c r="H702" t="s">
        <v>433</v>
      </c>
      <c r="I702" t="s">
        <v>1553</v>
      </c>
      <c r="J702" s="23">
        <v>2.9669700000000002E-13</v>
      </c>
      <c r="K702" s="23">
        <f>J702*Information!$F$20</f>
        <v>3.8473763812150296E-10</v>
      </c>
      <c r="L702" t="s">
        <v>6</v>
      </c>
    </row>
    <row r="703" spans="8:12" x14ac:dyDescent="0.25">
      <c r="H703" t="s">
        <v>433</v>
      </c>
      <c r="I703" t="s">
        <v>1585</v>
      </c>
      <c r="J703" s="23">
        <v>1.4024000000000001E-24</v>
      </c>
      <c r="K703" s="23">
        <f>J703*Information!$F$20</f>
        <v>1.8185423637636907E-21</v>
      </c>
      <c r="L703" t="s">
        <v>6</v>
      </c>
    </row>
    <row r="704" spans="8:12" x14ac:dyDescent="0.25">
      <c r="H704" t="s">
        <v>434</v>
      </c>
      <c r="I704" t="s">
        <v>1553</v>
      </c>
      <c r="J704" s="23">
        <v>9.6081399999999994E-8</v>
      </c>
      <c r="K704" s="23">
        <f>J704*Information!$F$20</f>
        <v>1.2459219642735642E-4</v>
      </c>
      <c r="L704" t="s">
        <v>6</v>
      </c>
    </row>
    <row r="705" spans="8:12" x14ac:dyDescent="0.25">
      <c r="H705" t="s">
        <v>434</v>
      </c>
      <c r="I705" t="s">
        <v>1556</v>
      </c>
      <c r="J705" s="23">
        <v>3.2245000000000002E-19</v>
      </c>
      <c r="K705" s="23">
        <f>J705*Information!$F$20</f>
        <v>4.181324766083871E-16</v>
      </c>
      <c r="L705" t="s">
        <v>6</v>
      </c>
    </row>
    <row r="706" spans="8:12" x14ac:dyDescent="0.25">
      <c r="H706" t="s">
        <v>435</v>
      </c>
      <c r="I706" t="s">
        <v>1553</v>
      </c>
      <c r="J706" s="23">
        <v>4.9619900000000004E-16</v>
      </c>
      <c r="K706" s="23">
        <f>J706*Information!$F$20</f>
        <v>6.4343903476695636E-13</v>
      </c>
      <c r="L706" t="s">
        <v>6</v>
      </c>
    </row>
    <row r="707" spans="8:12" x14ac:dyDescent="0.25">
      <c r="H707" t="s">
        <v>435</v>
      </c>
      <c r="I707" t="s">
        <v>1554</v>
      </c>
      <c r="J707" s="23">
        <v>4.3561E-20</v>
      </c>
      <c r="K707" s="23">
        <f>J707*Information!$F$20</f>
        <v>5.648711060176135E-17</v>
      </c>
      <c r="L707" t="s">
        <v>6</v>
      </c>
    </row>
    <row r="708" spans="8:12" x14ac:dyDescent="0.25">
      <c r="H708" t="s">
        <v>435</v>
      </c>
      <c r="I708" t="s">
        <v>1552</v>
      </c>
      <c r="J708" s="23">
        <v>4.6335000000000002E-21</v>
      </c>
      <c r="K708" s="23">
        <f>J708*Information!$F$20</f>
        <v>6.0084255864939107E-18</v>
      </c>
      <c r="L708" t="s">
        <v>6</v>
      </c>
    </row>
    <row r="709" spans="8:12" x14ac:dyDescent="0.25">
      <c r="H709" t="s">
        <v>1174</v>
      </c>
      <c r="I709" t="s">
        <v>1557</v>
      </c>
      <c r="J709" s="23">
        <v>7.6925599999999997E-21</v>
      </c>
      <c r="K709" s="23">
        <f>J709*Information!$F$20</f>
        <v>9.975218372642624E-18</v>
      </c>
      <c r="L709" t="s">
        <v>6</v>
      </c>
    </row>
    <row r="710" spans="8:12" x14ac:dyDescent="0.25">
      <c r="H710" t="s">
        <v>436</v>
      </c>
      <c r="I710" t="s">
        <v>1553</v>
      </c>
      <c r="J710" s="23">
        <v>4.0099099999999999E-14</v>
      </c>
      <c r="K710" s="23">
        <f>J710*Information!$F$20</f>
        <v>5.1997940743580009E-11</v>
      </c>
      <c r="L710" t="s">
        <v>6</v>
      </c>
    </row>
    <row r="711" spans="8:12" x14ac:dyDescent="0.25">
      <c r="H711" t="s">
        <v>437</v>
      </c>
      <c r="I711" t="s">
        <v>1558</v>
      </c>
      <c r="J711" s="23">
        <v>1.8296400000000001E-20</v>
      </c>
      <c r="K711" s="23">
        <f>J711*Information!$F$20</f>
        <v>2.3725597906707067E-17</v>
      </c>
      <c r="L711" t="s">
        <v>359</v>
      </c>
    </row>
    <row r="712" spans="8:12" x14ac:dyDescent="0.25">
      <c r="H712" t="s">
        <v>437</v>
      </c>
      <c r="I712" t="s">
        <v>1556</v>
      </c>
      <c r="J712" s="23">
        <v>3.76906E-19</v>
      </c>
      <c r="K712" s="23">
        <f>J712*Information!$F$20</f>
        <v>4.8874752435590242E-16</v>
      </c>
      <c r="L712" t="s">
        <v>359</v>
      </c>
    </row>
    <row r="713" spans="8:12" x14ac:dyDescent="0.25">
      <c r="H713" t="s">
        <v>437</v>
      </c>
      <c r="I713" t="s">
        <v>1560</v>
      </c>
      <c r="J713" s="23">
        <v>2.5516399999999998E-21</v>
      </c>
      <c r="K713" s="23">
        <f>J713*Information!$F$20</f>
        <v>3.3088030783471072E-18</v>
      </c>
      <c r="L713" t="s">
        <v>359</v>
      </c>
    </row>
    <row r="714" spans="8:12" x14ac:dyDescent="0.25">
      <c r="H714" t="s">
        <v>437</v>
      </c>
      <c r="I714" t="s">
        <v>1553</v>
      </c>
      <c r="J714" s="23">
        <v>1.9389200000000001E-11</v>
      </c>
      <c r="K714" s="23">
        <f>J714*Information!$F$20</f>
        <v>2.5142670849605641E-8</v>
      </c>
      <c r="L714" t="s">
        <v>359</v>
      </c>
    </row>
    <row r="715" spans="8:12" x14ac:dyDescent="0.25">
      <c r="H715" t="s">
        <v>437</v>
      </c>
      <c r="I715" t="s">
        <v>1552</v>
      </c>
      <c r="J715" s="23">
        <v>2.06211E-12</v>
      </c>
      <c r="K715" s="23">
        <f>J715*Information!$F$20</f>
        <v>2.6740119750005304E-9</v>
      </c>
      <c r="L715" t="s">
        <v>359</v>
      </c>
    </row>
    <row r="716" spans="8:12" x14ac:dyDescent="0.25">
      <c r="H716" t="s">
        <v>437</v>
      </c>
      <c r="I716" t="s">
        <v>1585</v>
      </c>
      <c r="J716" s="23">
        <v>7.9962199999999999E-10</v>
      </c>
      <c r="K716" s="23">
        <f>J716*Information!$F$20</f>
        <v>1.0368985182526025E-6</v>
      </c>
      <c r="L716" t="s">
        <v>359</v>
      </c>
    </row>
    <row r="717" spans="8:12" x14ac:dyDescent="0.25">
      <c r="H717" t="s">
        <v>1263</v>
      </c>
      <c r="I717" t="s">
        <v>1558</v>
      </c>
      <c r="J717" s="23">
        <v>1.6657E-19</v>
      </c>
      <c r="K717" s="23">
        <f>J717*Information!$F$20</f>
        <v>2.1599729145188102E-16</v>
      </c>
      <c r="L717" t="s">
        <v>6</v>
      </c>
    </row>
    <row r="718" spans="8:12" x14ac:dyDescent="0.25">
      <c r="H718" t="s">
        <v>1263</v>
      </c>
      <c r="I718" t="s">
        <v>1560</v>
      </c>
      <c r="J718" s="23">
        <v>8.8474899999999996E-20</v>
      </c>
      <c r="K718" s="23">
        <f>J718*Information!$F$20</f>
        <v>1.1472857514243877E-16</v>
      </c>
      <c r="L718" t="s">
        <v>6</v>
      </c>
    </row>
    <row r="719" spans="8:12" x14ac:dyDescent="0.25">
      <c r="H719" t="s">
        <v>1263</v>
      </c>
      <c r="I719" t="s">
        <v>1552</v>
      </c>
      <c r="J719" s="23">
        <v>3.8402600000000001E-9</v>
      </c>
      <c r="K719" s="23">
        <f>J719*Information!$F$20</f>
        <v>4.9798028364711569E-6</v>
      </c>
      <c r="L719" t="s">
        <v>6</v>
      </c>
    </row>
    <row r="720" spans="8:12" x14ac:dyDescent="0.25">
      <c r="H720" t="s">
        <v>1263</v>
      </c>
      <c r="I720" t="s">
        <v>1589</v>
      </c>
      <c r="J720" s="23">
        <v>1.1113599999999999E-13</v>
      </c>
      <c r="K720" s="23">
        <f>J720*Information!$F$20</f>
        <v>1.4411403603767933E-10</v>
      </c>
      <c r="L720" t="s">
        <v>6</v>
      </c>
    </row>
    <row r="721" spans="8:12" x14ac:dyDescent="0.25">
      <c r="H721" t="s">
        <v>1263</v>
      </c>
      <c r="I721" t="s">
        <v>1586</v>
      </c>
      <c r="J721" s="23">
        <v>8.3064499999999999E-14</v>
      </c>
      <c r="K721" s="23">
        <f>J721*Information!$F$20</f>
        <v>1.0771271546980111E-10</v>
      </c>
      <c r="L721" t="s">
        <v>6</v>
      </c>
    </row>
    <row r="722" spans="8:12" x14ac:dyDescent="0.25">
      <c r="H722" t="s">
        <v>438</v>
      </c>
      <c r="I722" t="s">
        <v>1556</v>
      </c>
      <c r="J722" s="23">
        <v>2.7292000000000001E-28</v>
      </c>
      <c r="K722" s="23">
        <f>J722*Information!$F$20</f>
        <v>3.539051496851016E-25</v>
      </c>
      <c r="L722" t="s">
        <v>6</v>
      </c>
    </row>
    <row r="723" spans="8:12" x14ac:dyDescent="0.25">
      <c r="H723" t="s">
        <v>438</v>
      </c>
      <c r="I723" t="s">
        <v>1553</v>
      </c>
      <c r="J723" s="23">
        <v>1.08651E-12</v>
      </c>
      <c r="K723" s="23">
        <f>J723*Information!$F$20</f>
        <v>1.4089164743674325E-9</v>
      </c>
      <c r="L723" t="s">
        <v>6</v>
      </c>
    </row>
    <row r="724" spans="8:12" x14ac:dyDescent="0.25">
      <c r="H724" t="s">
        <v>438</v>
      </c>
      <c r="I724" t="s">
        <v>1552</v>
      </c>
      <c r="J724" s="23">
        <v>2.7160399999999999E-15</v>
      </c>
      <c r="K724" s="23">
        <f>J724*Information!$F$20</f>
        <v>3.5219864529925371E-12</v>
      </c>
      <c r="L724" t="s">
        <v>6</v>
      </c>
    </row>
    <row r="725" spans="8:12" x14ac:dyDescent="0.25">
      <c r="H725" t="s">
        <v>439</v>
      </c>
      <c r="I725" t="s">
        <v>1553</v>
      </c>
      <c r="J725" s="23">
        <v>1.3395300000000001E-22</v>
      </c>
      <c r="K725" s="23">
        <f>J725*Information!$F$20</f>
        <v>1.7370165805279354E-19</v>
      </c>
      <c r="L725" t="s">
        <v>6</v>
      </c>
    </row>
    <row r="726" spans="8:12" x14ac:dyDescent="0.25">
      <c r="H726" t="s">
        <v>440</v>
      </c>
      <c r="I726" t="s">
        <v>1553</v>
      </c>
      <c r="J726" s="23">
        <v>7.6441100000000005E-21</v>
      </c>
      <c r="K726" s="23">
        <f>J726*Information!$F$20</f>
        <v>9.9123915204432872E-18</v>
      </c>
      <c r="L726" t="s">
        <v>6</v>
      </c>
    </row>
    <row r="727" spans="8:12" x14ac:dyDescent="0.25">
      <c r="H727" t="s">
        <v>440</v>
      </c>
      <c r="I727" t="s">
        <v>1552</v>
      </c>
      <c r="J727" s="23">
        <v>4.0185799999999998E-21</v>
      </c>
      <c r="K727" s="23">
        <f>J727*Information!$F$20</f>
        <v>5.2110367742252509E-18</v>
      </c>
      <c r="L727" t="s">
        <v>6</v>
      </c>
    </row>
    <row r="728" spans="8:12" x14ac:dyDescent="0.25">
      <c r="H728" t="s">
        <v>441</v>
      </c>
      <c r="I728" t="s">
        <v>1552</v>
      </c>
      <c r="J728" s="23">
        <v>5.5921999999999999E-20</v>
      </c>
      <c r="K728" s="23">
        <f>J728*Information!$F$20</f>
        <v>7.2516062511689316E-17</v>
      </c>
      <c r="L728" t="s">
        <v>6</v>
      </c>
    </row>
    <row r="729" spans="8:12" x14ac:dyDescent="0.25">
      <c r="H729" t="s">
        <v>441</v>
      </c>
      <c r="I729" t="s">
        <v>1553</v>
      </c>
      <c r="J729" s="23">
        <v>8.2329499999999994E-20</v>
      </c>
      <c r="K729" s="23">
        <f>J729*Information!$F$20</f>
        <v>1.067596146160031E-16</v>
      </c>
      <c r="L729" t="s">
        <v>6</v>
      </c>
    </row>
    <row r="730" spans="8:12" x14ac:dyDescent="0.25">
      <c r="H730" t="s">
        <v>441</v>
      </c>
      <c r="I730" t="s">
        <v>1554</v>
      </c>
      <c r="J730" s="23">
        <v>1.5866600000000001E-22</v>
      </c>
      <c r="K730" s="23">
        <f>J730*Information!$F$20</f>
        <v>2.0574789124994991E-19</v>
      </c>
      <c r="L730" t="s">
        <v>6</v>
      </c>
    </row>
    <row r="731" spans="8:12" x14ac:dyDescent="0.25">
      <c r="H731" t="s">
        <v>442</v>
      </c>
      <c r="I731" t="s">
        <v>1558</v>
      </c>
      <c r="J731" s="23">
        <v>1.83775E-20</v>
      </c>
      <c r="K731" s="23">
        <f>J731*Information!$F$20</f>
        <v>2.3830763184588721E-17</v>
      </c>
      <c r="L731" t="s">
        <v>359</v>
      </c>
    </row>
    <row r="732" spans="8:12" x14ac:dyDescent="0.25">
      <c r="H732" t="s">
        <v>442</v>
      </c>
      <c r="I732" t="s">
        <v>1560</v>
      </c>
      <c r="J732" s="23">
        <v>3.0650299999999999E-23</v>
      </c>
      <c r="K732" s="23">
        <f>J732*Information!$F$20</f>
        <v>3.9745342992060929E-20</v>
      </c>
      <c r="L732" t="s">
        <v>359</v>
      </c>
    </row>
    <row r="733" spans="8:12" x14ac:dyDescent="0.25">
      <c r="H733" t="s">
        <v>442</v>
      </c>
      <c r="I733" t="s">
        <v>1556</v>
      </c>
      <c r="J733" s="23">
        <v>1.00417E-22</v>
      </c>
      <c r="K733" s="23">
        <f>J733*Information!$F$20</f>
        <v>1.3021432440249467E-19</v>
      </c>
      <c r="L733" t="s">
        <v>359</v>
      </c>
    </row>
    <row r="734" spans="8:12" x14ac:dyDescent="0.25">
      <c r="H734" t="s">
        <v>442</v>
      </c>
      <c r="I734" t="s">
        <v>1552</v>
      </c>
      <c r="J734" s="23">
        <v>1.9942899999999999E-13</v>
      </c>
      <c r="K734" s="23">
        <f>J734*Information!$F$20</f>
        <v>2.586067349280013E-10</v>
      </c>
      <c r="L734" t="s">
        <v>359</v>
      </c>
    </row>
    <row r="735" spans="8:12" x14ac:dyDescent="0.25">
      <c r="H735" t="s">
        <v>442</v>
      </c>
      <c r="I735" t="s">
        <v>1586</v>
      </c>
      <c r="J735" s="23">
        <v>1.7239499999999999E-13</v>
      </c>
      <c r="K735" s="23">
        <f>J735*Information!$F$20</f>
        <v>2.2355077781021208E-10</v>
      </c>
      <c r="L735" t="s">
        <v>359</v>
      </c>
    </row>
    <row r="736" spans="8:12" x14ac:dyDescent="0.25">
      <c r="H736" t="s">
        <v>442</v>
      </c>
      <c r="I736" t="s">
        <v>1585</v>
      </c>
      <c r="J736" s="23">
        <v>2.2295399999999999E-15</v>
      </c>
      <c r="K736" s="23">
        <f>J736*Information!$F$20</f>
        <v>2.8911244592881478E-12</v>
      </c>
      <c r="L736" t="s">
        <v>359</v>
      </c>
    </row>
    <row r="737" spans="8:12" x14ac:dyDescent="0.25">
      <c r="H737" t="s">
        <v>442</v>
      </c>
      <c r="I737" t="s">
        <v>1553</v>
      </c>
      <c r="J737" s="23">
        <v>9.8733000000000001E-16</v>
      </c>
      <c r="K737" s="23">
        <f>J737*Information!$F$20</f>
        <v>1.2803062122182007E-12</v>
      </c>
      <c r="L737" t="s">
        <v>359</v>
      </c>
    </row>
    <row r="738" spans="8:12" x14ac:dyDescent="0.25">
      <c r="H738" t="s">
        <v>443</v>
      </c>
      <c r="I738" t="s">
        <v>1558</v>
      </c>
      <c r="J738" s="23">
        <v>1.6988E-19</v>
      </c>
      <c r="K738" s="23">
        <f>J738*Information!$F$20</f>
        <v>2.2028948713361076E-16</v>
      </c>
      <c r="L738" t="s">
        <v>359</v>
      </c>
    </row>
    <row r="739" spans="8:12" x14ac:dyDescent="0.25">
      <c r="H739" t="s">
        <v>443</v>
      </c>
      <c r="I739" t="s">
        <v>1560</v>
      </c>
      <c r="J739" s="23">
        <v>4.09948E-22</v>
      </c>
      <c r="K739" s="23">
        <f>J739*Information!$F$20</f>
        <v>5.3159427049358061E-19</v>
      </c>
      <c r="L739" t="s">
        <v>359</v>
      </c>
    </row>
    <row r="740" spans="8:12" x14ac:dyDescent="0.25">
      <c r="H740" t="s">
        <v>443</v>
      </c>
      <c r="I740" t="s">
        <v>1556</v>
      </c>
      <c r="J740" s="23">
        <v>2.0513200000000001E-22</v>
      </c>
      <c r="K740" s="23">
        <f>J740*Information!$F$20</f>
        <v>2.6600201951196047E-19</v>
      </c>
      <c r="L740" t="s">
        <v>359</v>
      </c>
    </row>
    <row r="741" spans="8:12" x14ac:dyDescent="0.25">
      <c r="H741" t="s">
        <v>443</v>
      </c>
      <c r="I741" t="s">
        <v>1552</v>
      </c>
      <c r="J741" s="23">
        <v>1.7928099999999999E-12</v>
      </c>
      <c r="K741" s="23">
        <f>J741*Information!$F$20</f>
        <v>2.324801009112366E-9</v>
      </c>
      <c r="L741" t="s">
        <v>359</v>
      </c>
    </row>
    <row r="742" spans="8:12" x14ac:dyDescent="0.25">
      <c r="H742" t="s">
        <v>443</v>
      </c>
      <c r="I742" t="s">
        <v>1586</v>
      </c>
      <c r="J742" s="23">
        <v>6.99016E-13</v>
      </c>
      <c r="K742" s="23">
        <f>J742*Information!$F$20</f>
        <v>9.0643911077341696E-10</v>
      </c>
      <c r="L742" t="s">
        <v>359</v>
      </c>
    </row>
    <row r="743" spans="8:12" x14ac:dyDescent="0.25">
      <c r="H743" t="s">
        <v>443</v>
      </c>
      <c r="I743" t="s">
        <v>1589</v>
      </c>
      <c r="J743" s="23">
        <v>1.26723E-13</v>
      </c>
      <c r="K743" s="23">
        <f>J743*Information!$F$20</f>
        <v>1.6432625781747444E-10</v>
      </c>
      <c r="L743" t="s">
        <v>359</v>
      </c>
    </row>
    <row r="744" spans="8:12" x14ac:dyDescent="0.25">
      <c r="H744" t="s">
        <v>443</v>
      </c>
      <c r="I744" t="s">
        <v>1585</v>
      </c>
      <c r="J744" s="23">
        <v>2.4142700000000001E-15</v>
      </c>
      <c r="K744" s="23">
        <f>J744*Information!$F$20</f>
        <v>3.1306704738760448E-12</v>
      </c>
      <c r="L744" t="s">
        <v>359</v>
      </c>
    </row>
    <row r="745" spans="8:12" x14ac:dyDescent="0.25">
      <c r="H745" t="s">
        <v>443</v>
      </c>
      <c r="I745" t="s">
        <v>1553</v>
      </c>
      <c r="J745" s="23">
        <v>1.97716E-15</v>
      </c>
      <c r="K745" s="23">
        <f>J745*Information!$F$20</f>
        <v>2.5638542640751699E-12</v>
      </c>
      <c r="L745" t="s">
        <v>359</v>
      </c>
    </row>
    <row r="746" spans="8:12" x14ac:dyDescent="0.25">
      <c r="H746" t="s">
        <v>444</v>
      </c>
      <c r="I746" t="s">
        <v>1553</v>
      </c>
      <c r="J746" s="23">
        <v>1.12018E-17</v>
      </c>
      <c r="K746" s="23">
        <f>J746*Information!$F$20</f>
        <v>1.4525775706223695E-14</v>
      </c>
      <c r="L746" t="s">
        <v>6</v>
      </c>
    </row>
    <row r="747" spans="8:12" x14ac:dyDescent="0.25">
      <c r="H747" t="s">
        <v>444</v>
      </c>
      <c r="I747" t="s">
        <v>1552</v>
      </c>
      <c r="J747" s="23">
        <v>8.3728899999999998E-23</v>
      </c>
      <c r="K747" s="23">
        <f>J747*Information!$F$20</f>
        <v>1.0857426677220029E-19</v>
      </c>
      <c r="L747" t="s">
        <v>6</v>
      </c>
    </row>
    <row r="748" spans="8:12" x14ac:dyDescent="0.25">
      <c r="H748" t="s">
        <v>444</v>
      </c>
      <c r="I748" t="s">
        <v>1587</v>
      </c>
      <c r="J748" s="23">
        <v>3.3941800000000003E-24</v>
      </c>
      <c r="K748" s="23">
        <f>J748*Information!$F$20</f>
        <v>4.4013549060463805E-21</v>
      </c>
      <c r="L748" t="s">
        <v>6</v>
      </c>
    </row>
    <row r="749" spans="8:12" x14ac:dyDescent="0.25">
      <c r="H749" t="s">
        <v>445</v>
      </c>
      <c r="I749" t="s">
        <v>1552</v>
      </c>
      <c r="J749" s="23">
        <v>5.8663999999999996E-21</v>
      </c>
      <c r="K749" s="23">
        <f>J749*Information!$F$20</f>
        <v>7.6071712227490832E-18</v>
      </c>
      <c r="L749" t="s">
        <v>6</v>
      </c>
    </row>
    <row r="750" spans="8:12" x14ac:dyDescent="0.25">
      <c r="H750" t="s">
        <v>445</v>
      </c>
      <c r="I750" t="s">
        <v>1553</v>
      </c>
      <c r="J750" s="23">
        <v>2.5714100000000002E-18</v>
      </c>
      <c r="K750" s="23">
        <f>J750*Information!$F$20</f>
        <v>3.3344395462104904E-15</v>
      </c>
      <c r="L750" t="s">
        <v>6</v>
      </c>
    </row>
    <row r="751" spans="8:12" x14ac:dyDescent="0.25">
      <c r="H751" t="s">
        <v>446</v>
      </c>
      <c r="I751" t="s">
        <v>1553</v>
      </c>
      <c r="J751" s="23">
        <v>1.5152700000000001E-17</v>
      </c>
      <c r="K751" s="23">
        <f>J751*Information!$F$20</f>
        <v>1.9649049397748201E-14</v>
      </c>
      <c r="L751" t="s">
        <v>6</v>
      </c>
    </row>
    <row r="752" spans="8:12" x14ac:dyDescent="0.25">
      <c r="H752" t="s">
        <v>446</v>
      </c>
      <c r="I752" t="s">
        <v>1585</v>
      </c>
      <c r="J752" s="23">
        <v>3.2525999999999999E-18</v>
      </c>
      <c r="K752" s="23">
        <f>J752*Information!$F$20</f>
        <v>4.2177630436236306E-15</v>
      </c>
      <c r="L752" t="s">
        <v>6</v>
      </c>
    </row>
    <row r="753" spans="8:12" x14ac:dyDescent="0.25">
      <c r="H753" t="s">
        <v>447</v>
      </c>
      <c r="I753" t="s">
        <v>1553</v>
      </c>
      <c r="J753" s="23">
        <v>3.0330000000000001E-19</v>
      </c>
      <c r="K753" s="23">
        <f>J753*Information!$F$20</f>
        <v>3.932999849754188E-16</v>
      </c>
      <c r="L753" t="s">
        <v>6</v>
      </c>
    </row>
    <row r="754" spans="8:12" x14ac:dyDescent="0.25">
      <c r="H754" t="s">
        <v>448</v>
      </c>
      <c r="I754" t="s">
        <v>1552</v>
      </c>
      <c r="J754" s="23">
        <v>7.0048300000000002E-22</v>
      </c>
      <c r="K754" s="23">
        <f>J754*Information!$F$20</f>
        <v>9.0834142227344639E-19</v>
      </c>
      <c r="L754" t="s">
        <v>6</v>
      </c>
    </row>
    <row r="755" spans="8:12" x14ac:dyDescent="0.25">
      <c r="H755" t="s">
        <v>448</v>
      </c>
      <c r="I755" t="s">
        <v>1553</v>
      </c>
      <c r="J755" s="23">
        <v>2.53506E-18</v>
      </c>
      <c r="K755" s="23">
        <f>J755*Information!$F$20</f>
        <v>3.2873031978627934E-15</v>
      </c>
      <c r="L755" t="s">
        <v>6</v>
      </c>
    </row>
    <row r="756" spans="8:12" x14ac:dyDescent="0.25">
      <c r="H756" t="s">
        <v>448</v>
      </c>
      <c r="I756" t="s">
        <v>1585</v>
      </c>
      <c r="J756" s="23">
        <v>7.2975E-25</v>
      </c>
      <c r="K756" s="23">
        <f>J756*Information!$F$20</f>
        <v>9.4629299055658383E-22</v>
      </c>
      <c r="L756" t="s">
        <v>6</v>
      </c>
    </row>
    <row r="757" spans="8:12" x14ac:dyDescent="0.25">
      <c r="H757" t="s">
        <v>449</v>
      </c>
      <c r="I757" t="s">
        <v>1553</v>
      </c>
      <c r="J757" s="23">
        <v>1.3762500000000001E-18</v>
      </c>
      <c r="K757" s="23">
        <f>J757*Information!$F$20</f>
        <v>1.7846327211421699E-15</v>
      </c>
      <c r="L757" t="s">
        <v>6</v>
      </c>
    </row>
    <row r="758" spans="8:12" x14ac:dyDescent="0.25">
      <c r="H758" t="s">
        <v>1264</v>
      </c>
      <c r="I758" t="s">
        <v>1552</v>
      </c>
      <c r="J758" s="23">
        <v>2.3097199999999999E-11</v>
      </c>
      <c r="K758" s="23">
        <f>J758*Information!$F$20</f>
        <v>2.9950967401827375E-8</v>
      </c>
      <c r="L758" t="s">
        <v>6</v>
      </c>
    </row>
    <row r="759" spans="8:12" x14ac:dyDescent="0.25">
      <c r="H759" t="s">
        <v>1264</v>
      </c>
      <c r="I759" t="s">
        <v>1589</v>
      </c>
      <c r="J759" s="23">
        <v>1.26626E-13</v>
      </c>
      <c r="K759" s="23">
        <f>J759*Information!$F$20</f>
        <v>1.6420047443949022E-10</v>
      </c>
      <c r="L759" t="s">
        <v>6</v>
      </c>
    </row>
    <row r="760" spans="8:12" x14ac:dyDescent="0.25">
      <c r="H760" t="s">
        <v>450</v>
      </c>
      <c r="I760" t="s">
        <v>1553</v>
      </c>
      <c r="J760" s="23">
        <v>6.1377700000000001E-24</v>
      </c>
      <c r="K760" s="23">
        <f>J760*Information!$F$20</f>
        <v>7.9590664318581482E-21</v>
      </c>
      <c r="L760" t="s">
        <v>6</v>
      </c>
    </row>
    <row r="761" spans="8:12" x14ac:dyDescent="0.25">
      <c r="H761" t="s">
        <v>451</v>
      </c>
      <c r="I761" t="s">
        <v>1553</v>
      </c>
      <c r="J761" s="23">
        <v>1.13961E-21</v>
      </c>
      <c r="K761" s="23">
        <f>J761*Information!$F$20</f>
        <v>1.4777731482948797E-18</v>
      </c>
      <c r="L761" t="s">
        <v>6</v>
      </c>
    </row>
    <row r="762" spans="8:12" x14ac:dyDescent="0.25">
      <c r="H762" t="s">
        <v>451</v>
      </c>
      <c r="I762" t="s">
        <v>1552</v>
      </c>
      <c r="J762" s="23">
        <v>5.9909900000000005E-22</v>
      </c>
      <c r="K762" s="23">
        <f>J762*Information!$F$20</f>
        <v>7.7687315429867604E-19</v>
      </c>
      <c r="L762" t="s">
        <v>6</v>
      </c>
    </row>
    <row r="763" spans="8:12" x14ac:dyDescent="0.25">
      <c r="H763" t="s">
        <v>1265</v>
      </c>
      <c r="I763" t="s">
        <v>1558</v>
      </c>
      <c r="J763" s="23">
        <v>1.7164799999999999E-25</v>
      </c>
      <c r="K763" s="23">
        <f>J763*Information!$F$20</f>
        <v>2.2258211612614801E-22</v>
      </c>
      <c r="L763" t="s">
        <v>6</v>
      </c>
    </row>
    <row r="764" spans="8:12" x14ac:dyDescent="0.25">
      <c r="H764" t="s">
        <v>1265</v>
      </c>
      <c r="I764" t="s">
        <v>1586</v>
      </c>
      <c r="J764" s="23">
        <v>1.2499899999999999E-22</v>
      </c>
      <c r="K764" s="23">
        <f>J764*Information!$F$20</f>
        <v>1.6209068520257953E-19</v>
      </c>
      <c r="L764" t="s">
        <v>6</v>
      </c>
    </row>
    <row r="765" spans="8:12" x14ac:dyDescent="0.25">
      <c r="H765" t="s">
        <v>1265</v>
      </c>
      <c r="I765" t="s">
        <v>1552</v>
      </c>
      <c r="J765" s="23">
        <v>1.23612E-18</v>
      </c>
      <c r="K765" s="23">
        <f>J765*Information!$F$20</f>
        <v>1.6029211257099066E-15</v>
      </c>
      <c r="L765" t="s">
        <v>6</v>
      </c>
    </row>
    <row r="766" spans="8:12" x14ac:dyDescent="0.25">
      <c r="H766" t="s">
        <v>452</v>
      </c>
      <c r="I766" t="s">
        <v>1553</v>
      </c>
      <c r="J766" s="23">
        <v>1.12412E-22</v>
      </c>
      <c r="K766" s="23">
        <f>J766*Information!$F$20</f>
        <v>1.4576867098930688E-19</v>
      </c>
      <c r="L766" t="s">
        <v>6</v>
      </c>
    </row>
    <row r="767" spans="8:12" x14ac:dyDescent="0.25">
      <c r="H767" t="s">
        <v>453</v>
      </c>
      <c r="I767" t="s">
        <v>1566</v>
      </c>
      <c r="J767" s="23">
        <v>2.8958400000000002E-21</v>
      </c>
      <c r="K767" s="23">
        <f>J767*Information!$F$20</f>
        <v>3.7551395598127821E-18</v>
      </c>
      <c r="L767" t="s">
        <v>6</v>
      </c>
    </row>
    <row r="768" spans="8:12" x14ac:dyDescent="0.25">
      <c r="H768" t="s">
        <v>453</v>
      </c>
      <c r="I768" t="s">
        <v>1556</v>
      </c>
      <c r="J768" s="23">
        <v>8.3874699999999993E-24</v>
      </c>
      <c r="K768" s="23">
        <f>J768*Information!$F$20</f>
        <v>1.0876333085993326E-20</v>
      </c>
      <c r="L768" t="s">
        <v>6</v>
      </c>
    </row>
    <row r="769" spans="8:12" x14ac:dyDescent="0.25">
      <c r="H769" t="s">
        <v>453</v>
      </c>
      <c r="I769" t="s">
        <v>1558</v>
      </c>
      <c r="J769" s="23">
        <v>2.05087E-18</v>
      </c>
      <c r="K769" s="23">
        <f>J769*Information!$F$20</f>
        <v>2.6594366639846263E-15</v>
      </c>
      <c r="L769" t="s">
        <v>6</v>
      </c>
    </row>
    <row r="770" spans="8:12" x14ac:dyDescent="0.25">
      <c r="H770" t="s">
        <v>453</v>
      </c>
      <c r="I770" t="s">
        <v>1567</v>
      </c>
      <c r="J770" s="23">
        <v>1.1217200000000001E-22</v>
      </c>
      <c r="K770" s="23">
        <f>J770*Information!$F$20</f>
        <v>1.4545745438398511E-19</v>
      </c>
      <c r="L770" t="s">
        <v>6</v>
      </c>
    </row>
    <row r="771" spans="8:12" x14ac:dyDescent="0.25">
      <c r="H771" t="s">
        <v>453</v>
      </c>
      <c r="I771" t="s">
        <v>1560</v>
      </c>
      <c r="J771" s="23">
        <v>7.0786899999999994E-18</v>
      </c>
      <c r="K771" s="23">
        <f>J771*Information!$F$20</f>
        <v>9.1791911330222466E-15</v>
      </c>
      <c r="L771" t="s">
        <v>6</v>
      </c>
    </row>
    <row r="772" spans="8:12" x14ac:dyDescent="0.25">
      <c r="H772" t="s">
        <v>453</v>
      </c>
      <c r="I772" t="s">
        <v>1552</v>
      </c>
      <c r="J772" s="23">
        <v>2.4243799999999997E-10</v>
      </c>
      <c r="K772" s="23">
        <f>J772*Information!$F$20</f>
        <v>3.1437804733752251E-7</v>
      </c>
      <c r="L772" t="s">
        <v>6</v>
      </c>
    </row>
    <row r="773" spans="8:12" x14ac:dyDescent="0.25">
      <c r="H773" t="s">
        <v>453</v>
      </c>
      <c r="I773" t="s">
        <v>1554</v>
      </c>
      <c r="J773" s="23">
        <v>3.5383099999999999E-16</v>
      </c>
      <c r="K773" s="23">
        <f>J773*Information!$F$20</f>
        <v>4.5882534449006726E-13</v>
      </c>
      <c r="L773" t="s">
        <v>6</v>
      </c>
    </row>
    <row r="774" spans="8:12" x14ac:dyDescent="0.25">
      <c r="H774" t="s">
        <v>453</v>
      </c>
      <c r="I774" t="s">
        <v>1589</v>
      </c>
      <c r="J774" s="23">
        <v>9.1436899999999994E-12</v>
      </c>
      <c r="K774" s="23">
        <f>J774*Information!$F$20</f>
        <v>1.1856950674645193E-8</v>
      </c>
      <c r="L774" t="s">
        <v>6</v>
      </c>
    </row>
    <row r="775" spans="8:12" x14ac:dyDescent="0.25">
      <c r="H775" t="s">
        <v>453</v>
      </c>
      <c r="I775" t="s">
        <v>1590</v>
      </c>
      <c r="J775" s="23">
        <v>7.5781500000000001E-14</v>
      </c>
      <c r="K775" s="23">
        <f>J775*Information!$F$20</f>
        <v>9.8268588234140128E-11</v>
      </c>
      <c r="L775" t="s">
        <v>6</v>
      </c>
    </row>
    <row r="776" spans="8:12" x14ac:dyDescent="0.25">
      <c r="H776" t="s">
        <v>453</v>
      </c>
      <c r="I776" t="s">
        <v>1553</v>
      </c>
      <c r="J776" s="23">
        <v>2.7496800000000001E-15</v>
      </c>
      <c r="K776" s="23">
        <f>J776*Information!$F$20</f>
        <v>3.5656086471718091E-12</v>
      </c>
      <c r="L776" t="s">
        <v>6</v>
      </c>
    </row>
    <row r="777" spans="8:12" x14ac:dyDescent="0.25">
      <c r="H777" t="s">
        <v>1266</v>
      </c>
      <c r="I777" t="s">
        <v>1552</v>
      </c>
      <c r="J777" s="23">
        <v>5.8520500000000001E-16</v>
      </c>
      <c r="K777" s="23">
        <f>J777*Information!$F$20</f>
        <v>7.5885630632225506E-13</v>
      </c>
      <c r="L777" t="s">
        <v>6</v>
      </c>
    </row>
    <row r="778" spans="8:12" x14ac:dyDescent="0.25">
      <c r="H778" t="s">
        <v>454</v>
      </c>
      <c r="I778" t="s">
        <v>1552</v>
      </c>
      <c r="J778" s="23">
        <v>1.3763200000000001E-20</v>
      </c>
      <c r="K778" s="23">
        <f>J778*Information!$F$20</f>
        <v>1.7847234926520557E-17</v>
      </c>
      <c r="L778" t="s">
        <v>6</v>
      </c>
    </row>
    <row r="779" spans="8:12" x14ac:dyDescent="0.25">
      <c r="H779" t="s">
        <v>454</v>
      </c>
      <c r="I779" t="s">
        <v>1553</v>
      </c>
      <c r="J779" s="23">
        <v>2.6216800000000001E-20</v>
      </c>
      <c r="K779" s="23">
        <f>J779*Information!$F$20</f>
        <v>3.3996264576668517E-17</v>
      </c>
      <c r="L779" t="s">
        <v>6</v>
      </c>
    </row>
    <row r="780" spans="8:12" x14ac:dyDescent="0.25">
      <c r="H780" t="s">
        <v>455</v>
      </c>
      <c r="I780" t="s">
        <v>1552</v>
      </c>
      <c r="J780" s="23">
        <v>3.49679E-21</v>
      </c>
      <c r="K780" s="23">
        <f>J780*Information!$F$20</f>
        <v>4.5344129721800022E-18</v>
      </c>
      <c r="L780" t="s">
        <v>6</v>
      </c>
    </row>
    <row r="781" spans="8:12" x14ac:dyDescent="0.25">
      <c r="H781" t="s">
        <v>455</v>
      </c>
      <c r="I781" t="s">
        <v>1553</v>
      </c>
      <c r="J781" s="23">
        <v>5.3750599999999998E-20</v>
      </c>
      <c r="K781" s="23">
        <f>J781*Information!$F$20</f>
        <v>6.9700330275040379E-17</v>
      </c>
      <c r="L781" t="s">
        <v>6</v>
      </c>
    </row>
    <row r="782" spans="8:12" x14ac:dyDescent="0.25">
      <c r="H782" t="s">
        <v>456</v>
      </c>
      <c r="I782" t="s">
        <v>1552</v>
      </c>
      <c r="J782" s="23">
        <v>1.14848E-12</v>
      </c>
      <c r="K782" s="23">
        <f>J782*Information!$F$20</f>
        <v>1.489275195333231E-9</v>
      </c>
      <c r="L782" t="s">
        <v>6</v>
      </c>
    </row>
    <row r="783" spans="8:12" x14ac:dyDescent="0.25">
      <c r="H783" t="s">
        <v>456</v>
      </c>
      <c r="I783" t="s">
        <v>1568</v>
      </c>
      <c r="J783" s="23">
        <v>5.6120699999999998E-29</v>
      </c>
      <c r="K783" s="23">
        <f>J783*Information!$F$20</f>
        <v>7.2773723926178656E-26</v>
      </c>
      <c r="L783" t="s">
        <v>6</v>
      </c>
    </row>
    <row r="784" spans="8:12" x14ac:dyDescent="0.25">
      <c r="H784" t="s">
        <v>456</v>
      </c>
      <c r="I784" t="s">
        <v>1558</v>
      </c>
      <c r="J784" s="23">
        <v>3.0525199999999999E-22</v>
      </c>
      <c r="K784" s="23">
        <f>J784*Information!$F$20</f>
        <v>3.9583121336536943E-19</v>
      </c>
      <c r="L784" t="s">
        <v>6</v>
      </c>
    </row>
    <row r="785" spans="8:12" x14ac:dyDescent="0.25">
      <c r="H785" t="s">
        <v>456</v>
      </c>
      <c r="I785" t="s">
        <v>1563</v>
      </c>
      <c r="J785" s="23">
        <v>5.9000500000000001E-31</v>
      </c>
      <c r="K785" s="23">
        <f>J785*Information!$F$20</f>
        <v>7.6508063842869097E-28</v>
      </c>
      <c r="L785" t="s">
        <v>6</v>
      </c>
    </row>
    <row r="786" spans="8:12" x14ac:dyDescent="0.25">
      <c r="H786" t="s">
        <v>456</v>
      </c>
      <c r="I786" t="s">
        <v>1553</v>
      </c>
      <c r="J786" s="23">
        <v>3.5405399999999998E-13</v>
      </c>
      <c r="K786" s="23">
        <f>J786*Information!$F$20</f>
        <v>4.5911451658584547E-10</v>
      </c>
      <c r="L786" t="s">
        <v>6</v>
      </c>
    </row>
    <row r="787" spans="8:12" x14ac:dyDescent="0.25">
      <c r="H787" t="s">
        <v>456</v>
      </c>
      <c r="I787" t="s">
        <v>1586</v>
      </c>
      <c r="J787" s="23">
        <v>3.6790499999999999E-14</v>
      </c>
      <c r="K787" s="23">
        <f>J787*Information!$F$20</f>
        <v>4.7707560492047957E-11</v>
      </c>
      <c r="L787" t="s">
        <v>6</v>
      </c>
    </row>
    <row r="788" spans="8:12" x14ac:dyDescent="0.25">
      <c r="H788" t="s">
        <v>456</v>
      </c>
      <c r="I788" t="s">
        <v>1554</v>
      </c>
      <c r="J788" s="23">
        <v>8.1134099999999998E-19</v>
      </c>
      <c r="K788" s="23">
        <f>J788*Information!$F$20</f>
        <v>1.0520949657432947E-15</v>
      </c>
      <c r="L788" t="s">
        <v>6</v>
      </c>
    </row>
    <row r="789" spans="8:12" x14ac:dyDescent="0.25">
      <c r="H789" t="s">
        <v>456</v>
      </c>
      <c r="I789" t="s">
        <v>1556</v>
      </c>
      <c r="J789" s="23">
        <v>5.9123599999999999E-25</v>
      </c>
      <c r="K789" s="23">
        <f>J789*Information!$F$20</f>
        <v>7.6667692026682064E-22</v>
      </c>
      <c r="L789" t="s">
        <v>6</v>
      </c>
    </row>
    <row r="790" spans="8:12" x14ac:dyDescent="0.25">
      <c r="H790" t="s">
        <v>457</v>
      </c>
      <c r="I790" t="s">
        <v>1553</v>
      </c>
      <c r="J790" s="23">
        <v>1.7556600000000001E-17</v>
      </c>
      <c r="K790" s="23">
        <f>J790*Information!$F$20</f>
        <v>2.2766272720802634E-14</v>
      </c>
      <c r="L790" t="s">
        <v>6</v>
      </c>
    </row>
    <row r="791" spans="8:12" x14ac:dyDescent="0.25">
      <c r="H791" t="s">
        <v>458</v>
      </c>
      <c r="I791" t="s">
        <v>1553</v>
      </c>
      <c r="J791" s="23">
        <v>4.6563199999999996E-25</v>
      </c>
      <c r="K791" s="23">
        <f>J791*Information!$F$20</f>
        <v>6.0380170987165906E-22</v>
      </c>
      <c r="L791" t="s">
        <v>6</v>
      </c>
    </row>
    <row r="792" spans="8:12" x14ac:dyDescent="0.25">
      <c r="H792" t="s">
        <v>458</v>
      </c>
      <c r="I792" t="s">
        <v>1552</v>
      </c>
      <c r="J792" s="23">
        <v>2.7981999999999997E-26</v>
      </c>
      <c r="K792" s="23">
        <f>J792*Information!$F$20</f>
        <v>3.6285262708810312E-23</v>
      </c>
      <c r="L792" t="s">
        <v>6</v>
      </c>
    </row>
    <row r="793" spans="8:12" x14ac:dyDescent="0.25">
      <c r="H793" t="s">
        <v>459</v>
      </c>
      <c r="I793" t="s">
        <v>1553</v>
      </c>
      <c r="J793" s="23">
        <v>5.6924800000000004E-20</v>
      </c>
      <c r="K793" s="23">
        <f>J793*Information!$F$20</f>
        <v>7.381642922759223E-17</v>
      </c>
      <c r="L793" t="s">
        <v>6</v>
      </c>
    </row>
    <row r="794" spans="8:12" x14ac:dyDescent="0.25">
      <c r="H794" t="s">
        <v>460</v>
      </c>
      <c r="I794" t="s">
        <v>1553</v>
      </c>
      <c r="J794" s="23">
        <v>5.4977400000000001E-24</v>
      </c>
      <c r="K794" s="23">
        <f>J794*Information!$F$20</f>
        <v>7.1291165822576956E-21</v>
      </c>
      <c r="L794" t="s">
        <v>6</v>
      </c>
    </row>
    <row r="795" spans="8:12" x14ac:dyDescent="0.25">
      <c r="H795" t="s">
        <v>461</v>
      </c>
      <c r="I795" t="s">
        <v>1552</v>
      </c>
      <c r="J795" s="23">
        <v>3.6222200000000001E-22</v>
      </c>
      <c r="K795" s="23">
        <f>J795*Information!$F$20</f>
        <v>4.6970625505363057E-19</v>
      </c>
      <c r="L795" t="s">
        <v>6</v>
      </c>
    </row>
    <row r="796" spans="8:12" x14ac:dyDescent="0.25">
      <c r="H796" t="s">
        <v>461</v>
      </c>
      <c r="I796" t="s">
        <v>1553</v>
      </c>
      <c r="J796" s="23">
        <v>4.1793699999999999E-15</v>
      </c>
      <c r="K796" s="23">
        <f>J796*Information!$F$20</f>
        <v>5.4195389324322981E-12</v>
      </c>
      <c r="L796" t="s">
        <v>6</v>
      </c>
    </row>
    <row r="797" spans="8:12" x14ac:dyDescent="0.25">
      <c r="H797" t="s">
        <v>462</v>
      </c>
      <c r="I797" t="s">
        <v>1553</v>
      </c>
      <c r="J797" s="23">
        <v>8.7204399999999997E-24</v>
      </c>
      <c r="K797" s="23">
        <f>J797*Information!$F$20</f>
        <v>1.1308107223801653E-20</v>
      </c>
      <c r="L797" t="s">
        <v>6</v>
      </c>
    </row>
    <row r="798" spans="8:12" x14ac:dyDescent="0.25">
      <c r="H798" t="s">
        <v>1267</v>
      </c>
      <c r="I798" t="s">
        <v>1552</v>
      </c>
      <c r="J798" s="23">
        <v>4.10987E-16</v>
      </c>
      <c r="K798" s="23">
        <f>J798*Information!$F$20</f>
        <v>5.3294157904745285E-13</v>
      </c>
      <c r="L798" t="s">
        <v>6</v>
      </c>
    </row>
    <row r="799" spans="8:12" x14ac:dyDescent="0.25">
      <c r="H799" t="s">
        <v>463</v>
      </c>
      <c r="I799" t="s">
        <v>1552</v>
      </c>
      <c r="J799" s="23">
        <v>4.8235299999999998E-22</v>
      </c>
      <c r="K799" s="23">
        <f>J799*Information!$F$20</f>
        <v>6.2548443011159969E-19</v>
      </c>
      <c r="L799" t="s">
        <v>6</v>
      </c>
    </row>
    <row r="800" spans="8:12" x14ac:dyDescent="0.25">
      <c r="H800" t="s">
        <v>463</v>
      </c>
      <c r="I800" t="s">
        <v>1553</v>
      </c>
      <c r="J800" s="23">
        <v>5.3398700000000002E-17</v>
      </c>
      <c r="K800" s="23">
        <f>J800*Information!$F$20</f>
        <v>6.9244008927487294E-14</v>
      </c>
      <c r="L800" t="s">
        <v>6</v>
      </c>
    </row>
    <row r="801" spans="8:12" x14ac:dyDescent="0.25">
      <c r="H801" t="s">
        <v>1268</v>
      </c>
      <c r="I801" t="s">
        <v>1552</v>
      </c>
      <c r="J801" s="23">
        <v>9.7412799999999997E-32</v>
      </c>
      <c r="K801" s="23">
        <f>J801*Information!$F$20</f>
        <v>1.2631867054537909E-28</v>
      </c>
      <c r="L801" t="s">
        <v>6</v>
      </c>
    </row>
    <row r="802" spans="8:12" x14ac:dyDescent="0.25">
      <c r="H802" t="s">
        <v>464</v>
      </c>
      <c r="I802" t="s">
        <v>1553</v>
      </c>
      <c r="J802" s="23">
        <v>4.7702299999999997E-14</v>
      </c>
      <c r="K802" s="23">
        <f>J802*Information!$F$20</f>
        <v>6.1857282800174485E-11</v>
      </c>
      <c r="L802" t="s">
        <v>6</v>
      </c>
    </row>
    <row r="803" spans="8:12" x14ac:dyDescent="0.25">
      <c r="H803" t="s">
        <v>464</v>
      </c>
      <c r="I803" t="s">
        <v>1586</v>
      </c>
      <c r="J803" s="23">
        <v>4.2518799999999998E-24</v>
      </c>
      <c r="K803" s="23">
        <f>J803*Information!$F$20</f>
        <v>5.5135652493151456E-21</v>
      </c>
      <c r="L803" t="s">
        <v>6</v>
      </c>
    </row>
    <row r="804" spans="8:12" x14ac:dyDescent="0.25">
      <c r="H804" t="s">
        <v>464</v>
      </c>
      <c r="I804" t="s">
        <v>1556</v>
      </c>
      <c r="J804" s="23">
        <v>3.7404899999999998E-32</v>
      </c>
      <c r="K804" s="23">
        <f>J804*Information!$F$20</f>
        <v>4.8504275001671752E-29</v>
      </c>
      <c r="L804" t="s">
        <v>6</v>
      </c>
    </row>
    <row r="805" spans="8:12" x14ac:dyDescent="0.25">
      <c r="H805" t="s">
        <v>464</v>
      </c>
      <c r="I805" t="s">
        <v>1552</v>
      </c>
      <c r="J805" s="23">
        <v>3.3520999999999998E-16</v>
      </c>
      <c r="K805" s="23">
        <f>J805*Information!$F$20</f>
        <v>4.3467882612466251E-13</v>
      </c>
      <c r="L805" t="s">
        <v>6</v>
      </c>
    </row>
    <row r="806" spans="8:12" x14ac:dyDescent="0.25">
      <c r="H806" t="s">
        <v>1175</v>
      </c>
      <c r="I806" t="s">
        <v>1557</v>
      </c>
      <c r="J806" s="23">
        <v>1.36335E-21</v>
      </c>
      <c r="K806" s="23">
        <f>J806*Information!$F$20</f>
        <v>1.7679048286061235E-18</v>
      </c>
      <c r="L806" t="s">
        <v>6</v>
      </c>
    </row>
    <row r="807" spans="8:12" x14ac:dyDescent="0.25">
      <c r="H807" t="s">
        <v>464</v>
      </c>
      <c r="I807" t="s">
        <v>1558</v>
      </c>
      <c r="J807" s="23">
        <v>3.4475600000000002E-33</v>
      </c>
      <c r="K807" s="23">
        <f>J807*Information!$F$20</f>
        <v>4.4705746660133696E-30</v>
      </c>
      <c r="L807" t="s">
        <v>6</v>
      </c>
    </row>
    <row r="808" spans="8:12" x14ac:dyDescent="0.25">
      <c r="H808" t="s">
        <v>464</v>
      </c>
      <c r="I808" t="s">
        <v>1554</v>
      </c>
      <c r="J808" s="23">
        <v>2.9457900000000001E-21</v>
      </c>
      <c r="K808" s="23">
        <f>J808*Information!$F$20</f>
        <v>3.8199115157953809E-18</v>
      </c>
      <c r="L808" t="s">
        <v>6</v>
      </c>
    </row>
    <row r="809" spans="8:12" x14ac:dyDescent="0.25">
      <c r="H809" t="s">
        <v>1176</v>
      </c>
      <c r="I809" t="s">
        <v>1557</v>
      </c>
      <c r="J809" s="23">
        <v>1.9514899999999999E-18</v>
      </c>
      <c r="K809" s="23">
        <f>J809*Information!$F$20</f>
        <v>2.5305670546642929E-15</v>
      </c>
      <c r="L809" t="s">
        <v>6</v>
      </c>
    </row>
    <row r="810" spans="8:12" x14ac:dyDescent="0.25">
      <c r="H810" t="s">
        <v>465</v>
      </c>
      <c r="I810" t="s">
        <v>1552</v>
      </c>
      <c r="J810" s="23">
        <v>2.3224699999999998E-19</v>
      </c>
      <c r="K810" s="23">
        <f>J810*Information!$F$20</f>
        <v>3.011630122340458E-16</v>
      </c>
      <c r="L810" t="s">
        <v>6</v>
      </c>
    </row>
    <row r="811" spans="8:12" x14ac:dyDescent="0.25">
      <c r="H811" t="s">
        <v>465</v>
      </c>
      <c r="I811" t="s">
        <v>1553</v>
      </c>
      <c r="J811" s="23">
        <v>9.5789100000000009E-16</v>
      </c>
      <c r="K811" s="23">
        <f>J811*Information!$F$20</f>
        <v>1.2421316053679161E-12</v>
      </c>
      <c r="L811" t="s">
        <v>6</v>
      </c>
    </row>
    <row r="812" spans="8:12" x14ac:dyDescent="0.25">
      <c r="H812" t="s">
        <v>465</v>
      </c>
      <c r="I812" t="s">
        <v>1554</v>
      </c>
      <c r="J812" s="23">
        <v>8.2431499999999996E-22</v>
      </c>
      <c r="K812" s="23">
        <f>J812*Information!$F$20</f>
        <v>1.0689188167326487E-18</v>
      </c>
      <c r="L812" t="s">
        <v>6</v>
      </c>
    </row>
    <row r="813" spans="8:12" x14ac:dyDescent="0.25">
      <c r="H813" t="s">
        <v>466</v>
      </c>
      <c r="I813" t="s">
        <v>1553</v>
      </c>
      <c r="J813" s="23">
        <v>4.8555100000000001E-21</v>
      </c>
      <c r="K813" s="23">
        <f>J813*Information!$F$20</f>
        <v>6.2963139137751267E-18</v>
      </c>
      <c r="L813" t="s">
        <v>6</v>
      </c>
    </row>
    <row r="814" spans="8:12" x14ac:dyDescent="0.25">
      <c r="H814" t="s">
        <v>467</v>
      </c>
      <c r="I814" t="s">
        <v>1553</v>
      </c>
      <c r="J814" s="23">
        <v>5.1945399999999997E-23</v>
      </c>
      <c r="K814" s="23">
        <f>J814*Information!$F$20</f>
        <v>6.7359462708678272E-20</v>
      </c>
      <c r="L814" t="s">
        <v>6</v>
      </c>
    </row>
    <row r="815" spans="8:12" x14ac:dyDescent="0.25">
      <c r="H815" t="s">
        <v>468</v>
      </c>
      <c r="I815" t="s">
        <v>1553</v>
      </c>
      <c r="J815" s="23">
        <v>8.4401499999999999E-20</v>
      </c>
      <c r="K815" s="23">
        <f>J815*Information!$F$20</f>
        <v>1.0944645130861462E-16</v>
      </c>
      <c r="L815" t="s">
        <v>6</v>
      </c>
    </row>
    <row r="816" spans="8:12" x14ac:dyDescent="0.25">
      <c r="H816" t="s">
        <v>468</v>
      </c>
      <c r="I816" t="s">
        <v>1552</v>
      </c>
      <c r="J816" s="23">
        <v>1.0560199999999999E-21</v>
      </c>
      <c r="K816" s="23">
        <f>J816*Information!$F$20</f>
        <v>1.3693789981330093E-18</v>
      </c>
      <c r="L816" t="s">
        <v>6</v>
      </c>
    </row>
    <row r="817" spans="8:12" x14ac:dyDescent="0.25">
      <c r="H817" t="s">
        <v>469</v>
      </c>
      <c r="I817" t="s">
        <v>1553</v>
      </c>
      <c r="J817" s="23">
        <v>1.2696899999999999E-18</v>
      </c>
      <c r="K817" s="23">
        <f>J817*Information!$F$20</f>
        <v>1.6464525483792929E-15</v>
      </c>
      <c r="L817" t="s">
        <v>6</v>
      </c>
    </row>
    <row r="818" spans="8:12" x14ac:dyDescent="0.25">
      <c r="H818" t="s">
        <v>469</v>
      </c>
      <c r="I818" t="s">
        <v>1552</v>
      </c>
      <c r="J818" s="23">
        <v>4.8199700000000002E-22</v>
      </c>
      <c r="K818" s="23">
        <f>J818*Information!$F$20</f>
        <v>6.2502279214703907E-19</v>
      </c>
      <c r="L818" t="s">
        <v>6</v>
      </c>
    </row>
    <row r="819" spans="8:12" x14ac:dyDescent="0.25">
      <c r="H819" t="s">
        <v>470</v>
      </c>
      <c r="I819" t="s">
        <v>1552</v>
      </c>
      <c r="J819" s="23">
        <v>8.9732400000000006E-19</v>
      </c>
      <c r="K819" s="23">
        <f>J819*Information!$F$20</f>
        <v>1.1635922048073945E-15</v>
      </c>
      <c r="L819" t="s">
        <v>6</v>
      </c>
    </row>
    <row r="820" spans="8:12" x14ac:dyDescent="0.25">
      <c r="H820" t="s">
        <v>470</v>
      </c>
      <c r="I820" t="s">
        <v>1553</v>
      </c>
      <c r="J820" s="23">
        <v>5.8565300000000002E-19</v>
      </c>
      <c r="K820" s="23">
        <f>J820*Information!$F$20</f>
        <v>7.5943724398552248E-16</v>
      </c>
      <c r="L820" t="s">
        <v>6</v>
      </c>
    </row>
    <row r="821" spans="8:12" x14ac:dyDescent="0.25">
      <c r="H821" t="s">
        <v>471</v>
      </c>
      <c r="I821" t="s">
        <v>1553</v>
      </c>
      <c r="J821" s="23">
        <v>1.6802399999999999E-24</v>
      </c>
      <c r="K821" s="23">
        <f>J821*Information!$F$20</f>
        <v>2.178827453857889E-21</v>
      </c>
      <c r="L821" t="s">
        <v>6</v>
      </c>
    </row>
    <row r="822" spans="8:12" x14ac:dyDescent="0.25">
      <c r="H822" t="s">
        <v>472</v>
      </c>
      <c r="I822" t="s">
        <v>1552</v>
      </c>
      <c r="J822" s="23">
        <v>1.3924500000000001E-19</v>
      </c>
      <c r="K822" s="23">
        <f>J822*Information!$F$20</f>
        <v>1.8056398420013914E-16</v>
      </c>
      <c r="L822" t="s">
        <v>6</v>
      </c>
    </row>
    <row r="823" spans="8:12" x14ac:dyDescent="0.25">
      <c r="H823" t="s">
        <v>472</v>
      </c>
      <c r="I823" t="s">
        <v>1553</v>
      </c>
      <c r="J823" s="23">
        <v>4.9250500000000004E-19</v>
      </c>
      <c r="K823" s="23">
        <f>J823*Information!$F$20</f>
        <v>6.3864889251671166E-16</v>
      </c>
      <c r="L823" t="s">
        <v>6</v>
      </c>
    </row>
    <row r="824" spans="8:12" x14ac:dyDescent="0.25">
      <c r="H824" t="s">
        <v>473</v>
      </c>
      <c r="I824" t="s">
        <v>1553</v>
      </c>
      <c r="J824" s="23">
        <v>4.4163999999999997E-21</v>
      </c>
      <c r="K824" s="23">
        <f>J824*Information!$F$20</f>
        <v>5.7269042322632358E-18</v>
      </c>
      <c r="L824" t="s">
        <v>6</v>
      </c>
    </row>
    <row r="825" spans="8:12" x14ac:dyDescent="0.25">
      <c r="H825" t="s">
        <v>473</v>
      </c>
      <c r="I825" t="s">
        <v>1552</v>
      </c>
      <c r="J825" s="23">
        <v>2.3075400000000002E-21</v>
      </c>
      <c r="K825" s="23">
        <f>J825*Information!$F$20</f>
        <v>2.9922698560177315E-18</v>
      </c>
      <c r="L825" t="s">
        <v>6</v>
      </c>
    </row>
    <row r="826" spans="8:12" x14ac:dyDescent="0.25">
      <c r="H826" t="s">
        <v>474</v>
      </c>
      <c r="I826" t="s">
        <v>1553</v>
      </c>
      <c r="J826" s="23">
        <v>3.6580400000000003E-21</v>
      </c>
      <c r="K826" s="23">
        <f>J826*Information!$F$20</f>
        <v>4.7435116288805841E-18</v>
      </c>
      <c r="L826" t="s">
        <v>6</v>
      </c>
    </row>
    <row r="827" spans="8:12" x14ac:dyDescent="0.25">
      <c r="H827" t="s">
        <v>474</v>
      </c>
      <c r="I827" t="s">
        <v>1552</v>
      </c>
      <c r="J827" s="23">
        <v>1.9230699999999999E-21</v>
      </c>
      <c r="K827" s="23">
        <f>J827*Information!$F$20</f>
        <v>2.4937138216507703E-18</v>
      </c>
      <c r="L827" t="s">
        <v>6</v>
      </c>
    </row>
    <row r="828" spans="8:12" x14ac:dyDescent="0.25">
      <c r="H828" t="s">
        <v>1269</v>
      </c>
      <c r="I828" t="s">
        <v>1558</v>
      </c>
      <c r="J828" s="23">
        <v>-4.9814699999999999E-32</v>
      </c>
      <c r="K828" s="23">
        <f>J828*Information!$F$20</f>
        <v>-6.4596507621348484E-29</v>
      </c>
      <c r="L828" t="s">
        <v>6</v>
      </c>
    </row>
    <row r="829" spans="8:12" x14ac:dyDescent="0.25">
      <c r="H829" t="s">
        <v>1269</v>
      </c>
      <c r="I829" t="s">
        <v>1552</v>
      </c>
      <c r="J829" s="23">
        <v>-3.7156300000000002E-20</v>
      </c>
      <c r="K829" s="23">
        <f>J829*Information!$F$20</f>
        <v>-4.8181906467992599E-17</v>
      </c>
      <c r="L829" t="s">
        <v>6</v>
      </c>
    </row>
    <row r="830" spans="8:12" x14ac:dyDescent="0.25">
      <c r="H830" t="s">
        <v>475</v>
      </c>
      <c r="I830" t="s">
        <v>1553</v>
      </c>
      <c r="J830" s="23">
        <v>2.8576799999999998E-19</v>
      </c>
      <c r="K830" s="23">
        <f>J830*Information!$F$20</f>
        <v>3.7056561195666162E-16</v>
      </c>
      <c r="L830" t="s">
        <v>6</v>
      </c>
    </row>
    <row r="831" spans="8:12" x14ac:dyDescent="0.25">
      <c r="H831" t="s">
        <v>33</v>
      </c>
      <c r="I831" t="s">
        <v>1553</v>
      </c>
      <c r="J831" s="23">
        <v>1.36219E-14</v>
      </c>
      <c r="K831" s="23">
        <f>J831*Information!$F$20</f>
        <v>1.7664006150137349E-11</v>
      </c>
      <c r="L831" t="s">
        <v>6</v>
      </c>
    </row>
    <row r="832" spans="8:12" x14ac:dyDescent="0.25">
      <c r="H832" t="s">
        <v>33</v>
      </c>
      <c r="I832" t="s">
        <v>1552</v>
      </c>
      <c r="J832" s="23">
        <v>3.29396E-13</v>
      </c>
      <c r="K832" s="23">
        <f>J832*Information!$F$20</f>
        <v>4.2713960386074201E-10</v>
      </c>
      <c r="L832" t="s">
        <v>6</v>
      </c>
    </row>
    <row r="833" spans="8:12" x14ac:dyDescent="0.25">
      <c r="H833" t="s">
        <v>33</v>
      </c>
      <c r="I833" t="s">
        <v>1558</v>
      </c>
      <c r="J833" s="23">
        <v>3.0816799999999999E-22</v>
      </c>
      <c r="K833" s="23">
        <f>J833*Information!$F$20</f>
        <v>3.996124951200292E-19</v>
      </c>
      <c r="L833" t="s">
        <v>6</v>
      </c>
    </row>
    <row r="834" spans="8:12" x14ac:dyDescent="0.25">
      <c r="H834" t="s">
        <v>33</v>
      </c>
      <c r="I834" t="s">
        <v>1563</v>
      </c>
      <c r="J834" s="23">
        <v>-5.54388E-27</v>
      </c>
      <c r="K834" s="23">
        <f>J834*Information!$F$20</f>
        <v>-7.1889479746308109E-24</v>
      </c>
      <c r="L834" t="s">
        <v>6</v>
      </c>
    </row>
    <row r="835" spans="8:12" x14ac:dyDescent="0.25">
      <c r="H835" t="s">
        <v>33</v>
      </c>
      <c r="I835" t="s">
        <v>1589</v>
      </c>
      <c r="J835" s="23">
        <v>1.8045700000000001E-15</v>
      </c>
      <c r="K835" s="23">
        <f>J835*Information!$F$20</f>
        <v>2.3400506227731339E-12</v>
      </c>
      <c r="L835" t="s">
        <v>6</v>
      </c>
    </row>
    <row r="836" spans="8:12" x14ac:dyDescent="0.25">
      <c r="H836" t="s">
        <v>33</v>
      </c>
      <c r="I836" t="s">
        <v>1560</v>
      </c>
      <c r="J836" s="23">
        <v>1.2187300000000001E-22</v>
      </c>
      <c r="K836" s="23">
        <f>J836*Information!$F$20</f>
        <v>1.5803708891826318E-19</v>
      </c>
      <c r="L836" t="s">
        <v>6</v>
      </c>
    </row>
    <row r="837" spans="8:12" x14ac:dyDescent="0.25">
      <c r="H837" t="s">
        <v>33</v>
      </c>
      <c r="I837" t="s">
        <v>1592</v>
      </c>
      <c r="J837" s="23">
        <v>-4.8088399999999999E-19</v>
      </c>
      <c r="K837" s="23">
        <f>J837*Information!$F$20</f>
        <v>-6.2357952513985918E-16</v>
      </c>
      <c r="L837" t="s">
        <v>6</v>
      </c>
    </row>
    <row r="838" spans="8:12" x14ac:dyDescent="0.25">
      <c r="H838" t="s">
        <v>1177</v>
      </c>
      <c r="I838" t="s">
        <v>1557</v>
      </c>
      <c r="J838" s="23">
        <v>6.4391099999999995E-14</v>
      </c>
      <c r="K838" s="23">
        <f>J838*Information!$F$20</f>
        <v>8.3498248145567715E-11</v>
      </c>
      <c r="L838" t="s">
        <v>6</v>
      </c>
    </row>
    <row r="839" spans="8:12" x14ac:dyDescent="0.25">
      <c r="H839" t="s">
        <v>33</v>
      </c>
      <c r="I839" t="s">
        <v>1554</v>
      </c>
      <c r="J839" s="23">
        <v>2.0265900000000001E-15</v>
      </c>
      <c r="K839" s="23">
        <f>J839*Information!$F$20</f>
        <v>2.627951917412905E-12</v>
      </c>
      <c r="L839" t="s">
        <v>6</v>
      </c>
    </row>
    <row r="840" spans="8:12" x14ac:dyDescent="0.25">
      <c r="H840" t="s">
        <v>33</v>
      </c>
      <c r="I840" t="s">
        <v>1562</v>
      </c>
      <c r="J840" s="23">
        <v>1.62137E-23</v>
      </c>
      <c r="K840" s="23">
        <f>J840*Information!$F$20</f>
        <v>2.1024886140441637E-20</v>
      </c>
      <c r="L840" t="s">
        <v>6</v>
      </c>
    </row>
    <row r="841" spans="8:12" x14ac:dyDescent="0.25">
      <c r="H841" t="s">
        <v>476</v>
      </c>
      <c r="I841" t="s">
        <v>1552</v>
      </c>
      <c r="J841" s="23">
        <v>8.4370399999999998E-20</v>
      </c>
      <c r="K841" s="23">
        <f>J841*Information!$F$20</f>
        <v>1.0940612282350833E-16</v>
      </c>
      <c r="L841" t="s">
        <v>6</v>
      </c>
    </row>
    <row r="842" spans="8:12" x14ac:dyDescent="0.25">
      <c r="H842" t="s">
        <v>476</v>
      </c>
      <c r="I842" t="s">
        <v>1556</v>
      </c>
      <c r="J842" s="23">
        <v>1.02558E-24</v>
      </c>
      <c r="K842" s="23">
        <f>J842*Information!$F$20</f>
        <v>1.3299063586913618E-21</v>
      </c>
      <c r="L842" t="s">
        <v>6</v>
      </c>
    </row>
    <row r="843" spans="8:12" x14ac:dyDescent="0.25">
      <c r="H843" t="s">
        <v>476</v>
      </c>
      <c r="I843" t="s">
        <v>1554</v>
      </c>
      <c r="J843" s="23">
        <v>5.4920300000000002E-17</v>
      </c>
      <c r="K843" s="23">
        <f>J843*Information!$F$20</f>
        <v>7.1217122205227477E-14</v>
      </c>
      <c r="L843" t="s">
        <v>6</v>
      </c>
    </row>
    <row r="844" spans="8:12" x14ac:dyDescent="0.25">
      <c r="H844" t="s">
        <v>476</v>
      </c>
      <c r="I844" t="s">
        <v>1553</v>
      </c>
      <c r="J844" s="23">
        <v>1.66045E-15</v>
      </c>
      <c r="K844" s="23">
        <f>J844*Information!$F$20</f>
        <v>2.153165051277396E-12</v>
      </c>
      <c r="L844" t="s">
        <v>6</v>
      </c>
    </row>
    <row r="845" spans="8:12" x14ac:dyDescent="0.25">
      <c r="H845" t="s">
        <v>1360</v>
      </c>
      <c r="I845" t="s">
        <v>1562</v>
      </c>
      <c r="J845" s="23">
        <v>2.5004199999999998E-32</v>
      </c>
      <c r="K845" s="23">
        <f>J845*Information!$F$20</f>
        <v>3.242384267828014E-29</v>
      </c>
      <c r="L845" t="s">
        <v>6</v>
      </c>
    </row>
    <row r="846" spans="8:12" x14ac:dyDescent="0.25">
      <c r="H846" t="s">
        <v>1360</v>
      </c>
      <c r="I846" t="s">
        <v>1558</v>
      </c>
      <c r="J846" s="23">
        <v>2.2049800000000001E-27</v>
      </c>
      <c r="K846" s="23">
        <f>J846*Information!$F$20</f>
        <v>2.8592766266768844E-24</v>
      </c>
      <c r="L846" t="s">
        <v>6</v>
      </c>
    </row>
    <row r="847" spans="8:12" x14ac:dyDescent="0.25">
      <c r="H847" t="s">
        <v>1360</v>
      </c>
      <c r="I847" t="s">
        <v>1556</v>
      </c>
      <c r="J847" s="23">
        <v>2.1496599999999998E-30</v>
      </c>
      <c r="K847" s="23">
        <f>J847*Information!$F$20</f>
        <v>2.7875411991502101E-27</v>
      </c>
      <c r="L847" t="s">
        <v>6</v>
      </c>
    </row>
    <row r="848" spans="8:12" x14ac:dyDescent="0.25">
      <c r="H848" t="s">
        <v>477</v>
      </c>
      <c r="I848" t="s">
        <v>1552</v>
      </c>
      <c r="J848" s="23">
        <v>7.0675999999999999E-15</v>
      </c>
      <c r="K848" s="23">
        <f>J848*Information!$F$20</f>
        <v>9.1648103323846688E-12</v>
      </c>
      <c r="L848" t="s">
        <v>6</v>
      </c>
    </row>
    <row r="849" spans="8:12" x14ac:dyDescent="0.25">
      <c r="H849" t="s">
        <v>477</v>
      </c>
      <c r="I849" t="s">
        <v>1553</v>
      </c>
      <c r="J849" s="23">
        <v>1.9340299999999999E-14</v>
      </c>
      <c r="K849" s="23">
        <f>J849*Information!$F$20</f>
        <v>2.5079260466271321E-11</v>
      </c>
      <c r="L849" t="s">
        <v>6</v>
      </c>
    </row>
    <row r="850" spans="8:12" x14ac:dyDescent="0.25">
      <c r="H850" t="s">
        <v>477</v>
      </c>
      <c r="I850" t="s">
        <v>1554</v>
      </c>
      <c r="J850" s="23">
        <v>4.09656E-17</v>
      </c>
      <c r="K850" s="23">
        <f>J850*Information!$F$20</f>
        <v>5.3121562362377243E-14</v>
      </c>
      <c r="L850" t="s">
        <v>6</v>
      </c>
    </row>
    <row r="851" spans="8:12" x14ac:dyDescent="0.25">
      <c r="H851" t="s">
        <v>477</v>
      </c>
      <c r="I851" t="s">
        <v>1592</v>
      </c>
      <c r="J851" s="23">
        <v>5.11366E-16</v>
      </c>
      <c r="K851" s="23">
        <f>J851*Information!$F$20</f>
        <v>6.6310662748743818E-13</v>
      </c>
      <c r="L851" t="s">
        <v>6</v>
      </c>
    </row>
    <row r="852" spans="8:12" x14ac:dyDescent="0.25">
      <c r="H852" t="s">
        <v>477</v>
      </c>
      <c r="I852" t="s">
        <v>1590</v>
      </c>
      <c r="J852" s="23">
        <v>1.58813E-20</v>
      </c>
      <c r="K852" s="23">
        <f>J852*Information!$F$20</f>
        <v>2.059385114207095E-17</v>
      </c>
      <c r="L852" t="s">
        <v>6</v>
      </c>
    </row>
    <row r="853" spans="8:12" x14ac:dyDescent="0.25">
      <c r="H853" t="s">
        <v>478</v>
      </c>
      <c r="I853" t="s">
        <v>1552</v>
      </c>
      <c r="J853" s="23">
        <v>4.6612199999999996E-15</v>
      </c>
      <c r="K853" s="23">
        <f>J853*Information!$F$20</f>
        <v>6.0443711044085777E-12</v>
      </c>
      <c r="L853" t="s">
        <v>6</v>
      </c>
    </row>
    <row r="854" spans="8:12" x14ac:dyDescent="0.25">
      <c r="H854" t="s">
        <v>478</v>
      </c>
      <c r="I854" t="s">
        <v>1554</v>
      </c>
      <c r="J854" s="23">
        <v>3.7863E-21</v>
      </c>
      <c r="K854" s="23">
        <f>J854*Information!$F$20</f>
        <v>4.9098309697079733E-18</v>
      </c>
      <c r="L854" t="s">
        <v>6</v>
      </c>
    </row>
    <row r="855" spans="8:12" x14ac:dyDescent="0.25">
      <c r="H855" t="s">
        <v>478</v>
      </c>
      <c r="I855" t="s">
        <v>1553</v>
      </c>
      <c r="J855" s="23">
        <v>1.51344E-15</v>
      </c>
      <c r="K855" s="23">
        <f>J855*Information!$F$20</f>
        <v>1.9625319131592412E-12</v>
      </c>
      <c r="L855" t="s">
        <v>6</v>
      </c>
    </row>
    <row r="856" spans="8:12" x14ac:dyDescent="0.25">
      <c r="H856" t="s">
        <v>1361</v>
      </c>
      <c r="I856" t="s">
        <v>1558</v>
      </c>
      <c r="J856" s="23">
        <v>5.9551699999999997E-25</v>
      </c>
      <c r="K856" s="23">
        <f>J856*Information!$F$20</f>
        <v>7.7222824646424816E-22</v>
      </c>
      <c r="L856" t="s">
        <v>6</v>
      </c>
    </row>
    <row r="857" spans="8:12" x14ac:dyDescent="0.25">
      <c r="H857" t="s">
        <v>1361</v>
      </c>
      <c r="I857" t="s">
        <v>1556</v>
      </c>
      <c r="J857" s="23">
        <v>4.9896900000000002E-26</v>
      </c>
      <c r="K857" s="23">
        <f>J857*Information!$F$20</f>
        <v>6.4703099308671208E-23</v>
      </c>
      <c r="L857" t="s">
        <v>6</v>
      </c>
    </row>
    <row r="858" spans="8:12" x14ac:dyDescent="0.25">
      <c r="H858" t="s">
        <v>1361</v>
      </c>
      <c r="I858" t="s">
        <v>1568</v>
      </c>
      <c r="J858" s="23">
        <v>4.6013000000000002E-28</v>
      </c>
      <c r="K858" s="23">
        <f>J858*Information!$F$20</f>
        <v>5.9666706919465699E-25</v>
      </c>
      <c r="L858" t="s">
        <v>6</v>
      </c>
    </row>
    <row r="859" spans="8:12" x14ac:dyDescent="0.25">
      <c r="H859" t="s">
        <v>1361</v>
      </c>
      <c r="I859" t="s">
        <v>1563</v>
      </c>
      <c r="J859" s="23">
        <v>7.4416000000000006E-26</v>
      </c>
      <c r="K859" s="23">
        <f>J859*Information!$F$20</f>
        <v>9.6497895423444671E-23</v>
      </c>
      <c r="L859" t="s">
        <v>6</v>
      </c>
    </row>
    <row r="860" spans="8:12" x14ac:dyDescent="0.25">
      <c r="H860" t="s">
        <v>479</v>
      </c>
      <c r="I860" t="s">
        <v>1558</v>
      </c>
      <c r="J860" s="23">
        <v>2.5325599999999999E-26</v>
      </c>
      <c r="K860" s="23">
        <f>J860*Information!$F$20</f>
        <v>3.2840613582240244E-23</v>
      </c>
      <c r="L860" t="s">
        <v>6</v>
      </c>
    </row>
    <row r="861" spans="8:12" x14ac:dyDescent="0.25">
      <c r="H861" t="s">
        <v>479</v>
      </c>
      <c r="I861" t="s">
        <v>1556</v>
      </c>
      <c r="J861" s="23">
        <v>8.6340299999999997E-26</v>
      </c>
      <c r="K861" s="23">
        <f>J861*Information!$F$20</f>
        <v>1.1196056278527252E-22</v>
      </c>
      <c r="L861" t="s">
        <v>6</v>
      </c>
    </row>
    <row r="862" spans="8:12" x14ac:dyDescent="0.25">
      <c r="H862" t="s">
        <v>479</v>
      </c>
      <c r="I862" t="s">
        <v>1553</v>
      </c>
      <c r="J862" s="23">
        <v>3.3847499999999998E-14</v>
      </c>
      <c r="K862" s="23">
        <f>J862*Information!$F$20</f>
        <v>4.3891266869289441E-11</v>
      </c>
      <c r="L862" t="s">
        <v>6</v>
      </c>
    </row>
    <row r="863" spans="8:12" x14ac:dyDescent="0.25">
      <c r="H863" t="s">
        <v>479</v>
      </c>
      <c r="I863" t="s">
        <v>1560</v>
      </c>
      <c r="J863" s="23">
        <v>8.5463100000000001E-25</v>
      </c>
      <c r="K863" s="23">
        <f>J863*Information!$F$20</f>
        <v>1.1082306609282136E-21</v>
      </c>
      <c r="L863" t="s">
        <v>6</v>
      </c>
    </row>
    <row r="864" spans="8:12" x14ac:dyDescent="0.25">
      <c r="H864" t="s">
        <v>479</v>
      </c>
      <c r="I864" t="s">
        <v>1552</v>
      </c>
      <c r="J864" s="23">
        <v>7.6208299999999995E-17</v>
      </c>
      <c r="K864" s="23">
        <f>J864*Information!$F$20</f>
        <v>9.882203509727071E-14</v>
      </c>
      <c r="L864" t="s">
        <v>6</v>
      </c>
    </row>
    <row r="865" spans="8:12" x14ac:dyDescent="0.25">
      <c r="H865" t="s">
        <v>479</v>
      </c>
      <c r="I865" t="s">
        <v>1589</v>
      </c>
      <c r="J865" s="23">
        <v>1.2168000000000001E-19</v>
      </c>
      <c r="K865" s="23">
        <f>J865*Information!$F$20</f>
        <v>1.5778681889815022E-16</v>
      </c>
      <c r="L865" t="s">
        <v>6</v>
      </c>
    </row>
    <row r="866" spans="8:12" x14ac:dyDescent="0.25">
      <c r="H866" t="s">
        <v>480</v>
      </c>
      <c r="I866" t="s">
        <v>1556</v>
      </c>
      <c r="J866" s="23">
        <v>1.61316E-27</v>
      </c>
      <c r="K866" s="23">
        <f>J866*Information!$F$20</f>
        <v>2.0918424126704471E-24</v>
      </c>
      <c r="L866" t="s">
        <v>6</v>
      </c>
    </row>
    <row r="867" spans="8:12" x14ac:dyDescent="0.25">
      <c r="H867" t="s">
        <v>480</v>
      </c>
      <c r="I867" t="s">
        <v>1553</v>
      </c>
      <c r="J867" s="23">
        <v>1.2083899999999999E-19</v>
      </c>
      <c r="K867" s="23">
        <f>J867*Information!$F$20</f>
        <v>1.5669626404366843E-16</v>
      </c>
      <c r="L867" t="s">
        <v>6</v>
      </c>
    </row>
    <row r="868" spans="8:12" x14ac:dyDescent="0.25">
      <c r="H868" t="s">
        <v>481</v>
      </c>
      <c r="I868" t="s">
        <v>1556</v>
      </c>
      <c r="J868" s="23">
        <v>7.5685999999999998E-21</v>
      </c>
      <c r="K868" s="23">
        <f>J868*Information!$F$20</f>
        <v>9.8144749959939158E-18</v>
      </c>
      <c r="L868" t="s">
        <v>6</v>
      </c>
    </row>
    <row r="869" spans="8:12" x14ac:dyDescent="0.25">
      <c r="H869" t="s">
        <v>481</v>
      </c>
      <c r="I869" t="s">
        <v>1553</v>
      </c>
      <c r="J869" s="23">
        <v>2.9542399999999998E-11</v>
      </c>
      <c r="K869" s="23">
        <f>J869*Information!$F$20</f>
        <v>3.8308689337744189E-8</v>
      </c>
      <c r="L869" t="s">
        <v>6</v>
      </c>
    </row>
    <row r="870" spans="8:12" x14ac:dyDescent="0.25">
      <c r="H870" t="s">
        <v>482</v>
      </c>
      <c r="I870" t="s">
        <v>1552</v>
      </c>
      <c r="J870" s="23">
        <v>4.4550100000000003E-20</v>
      </c>
      <c r="K870" s="23">
        <f>J870*Information!$F$20</f>
        <v>5.7769712036443813E-17</v>
      </c>
      <c r="L870" t="s">
        <v>6</v>
      </c>
    </row>
    <row r="871" spans="8:12" x14ac:dyDescent="0.25">
      <c r="H871" t="s">
        <v>482</v>
      </c>
      <c r="I871" t="s">
        <v>1553</v>
      </c>
      <c r="J871" s="23">
        <v>8.4742699999999995E-20</v>
      </c>
      <c r="K871" s="23">
        <f>J871*Information!$F$20</f>
        <v>1.0988889758251375E-16</v>
      </c>
      <c r="L871" t="s">
        <v>6</v>
      </c>
    </row>
    <row r="872" spans="8:12" x14ac:dyDescent="0.25">
      <c r="H872" t="s">
        <v>483</v>
      </c>
      <c r="I872" t="s">
        <v>1552</v>
      </c>
      <c r="J872" s="23">
        <v>2.2698800000000001E-21</v>
      </c>
      <c r="K872" s="23">
        <f>J872*Information!$F$20</f>
        <v>2.9434347836993198E-18</v>
      </c>
      <c r="L872" t="s">
        <v>6</v>
      </c>
    </row>
    <row r="873" spans="8:12" x14ac:dyDescent="0.25">
      <c r="H873" t="s">
        <v>483</v>
      </c>
      <c r="I873" t="s">
        <v>1553</v>
      </c>
      <c r="J873" s="23">
        <v>4.3177599999999997E-21</v>
      </c>
      <c r="K873" s="23">
        <f>J873*Information!$F$20</f>
        <v>5.5989942074759785E-18</v>
      </c>
      <c r="L873" t="s">
        <v>6</v>
      </c>
    </row>
    <row r="874" spans="8:12" x14ac:dyDescent="0.25">
      <c r="H874" t="s">
        <v>484</v>
      </c>
      <c r="I874" t="s">
        <v>1553</v>
      </c>
      <c r="J874" s="23">
        <v>3.9261500000000002E-23</v>
      </c>
      <c r="K874" s="23">
        <f>J874*Information!$F$20</f>
        <v>5.0911794791006944E-20</v>
      </c>
      <c r="L874" t="s">
        <v>6</v>
      </c>
    </row>
    <row r="875" spans="8:12" x14ac:dyDescent="0.25">
      <c r="H875" t="s">
        <v>484</v>
      </c>
      <c r="I875" t="s">
        <v>1552</v>
      </c>
      <c r="J875" s="23">
        <v>2.064E-23</v>
      </c>
      <c r="K875" s="23">
        <f>J875*Information!$F$20</f>
        <v>2.6764628057674397E-20</v>
      </c>
      <c r="L875" t="s">
        <v>6</v>
      </c>
    </row>
    <row r="876" spans="8:12" x14ac:dyDescent="0.25">
      <c r="H876" t="s">
        <v>485</v>
      </c>
      <c r="I876" t="s">
        <v>1552</v>
      </c>
      <c r="J876" s="23">
        <v>4.29718E-20</v>
      </c>
      <c r="K876" s="23">
        <f>J876*Information!$F$20</f>
        <v>5.5723073835696349E-17</v>
      </c>
      <c r="L876" t="s">
        <v>6</v>
      </c>
    </row>
    <row r="877" spans="8:12" x14ac:dyDescent="0.25">
      <c r="H877" t="s">
        <v>485</v>
      </c>
      <c r="I877" t="s">
        <v>1553</v>
      </c>
      <c r="J877" s="23">
        <v>8.3024299999999995E-20</v>
      </c>
      <c r="K877" s="23">
        <f>J877*Information!$F$20</f>
        <v>1.076605866884097E-16</v>
      </c>
      <c r="L877" t="s">
        <v>6</v>
      </c>
    </row>
    <row r="878" spans="8:12" x14ac:dyDescent="0.25">
      <c r="H878" t="s">
        <v>486</v>
      </c>
      <c r="I878" t="s">
        <v>1553</v>
      </c>
      <c r="J878" s="23">
        <v>1.7970799999999999E-19</v>
      </c>
      <c r="K878" s="23">
        <f>J878*Information!$F$20</f>
        <v>2.3303380712153828E-16</v>
      </c>
      <c r="L878" t="s">
        <v>6</v>
      </c>
    </row>
    <row r="879" spans="8:12" x14ac:dyDescent="0.25">
      <c r="H879" t="s">
        <v>486</v>
      </c>
      <c r="I879" t="s">
        <v>1552</v>
      </c>
      <c r="J879" s="23">
        <v>4.0931799999999997E-20</v>
      </c>
      <c r="K879" s="23">
        <f>J879*Information!$F$20</f>
        <v>5.3077732690461085E-17</v>
      </c>
      <c r="L879" t="s">
        <v>6</v>
      </c>
    </row>
    <row r="880" spans="8:12" x14ac:dyDescent="0.25">
      <c r="H880" t="s">
        <v>487</v>
      </c>
      <c r="I880" t="s">
        <v>1553</v>
      </c>
      <c r="J880" s="23">
        <v>1.16202E-20</v>
      </c>
      <c r="K880" s="23">
        <f>J880*Information!$F$20</f>
        <v>1.5068329988168026E-17</v>
      </c>
      <c r="L880" t="s">
        <v>6</v>
      </c>
    </row>
    <row r="881" spans="8:12" x14ac:dyDescent="0.25">
      <c r="H881" t="s">
        <v>487</v>
      </c>
      <c r="I881" t="s">
        <v>1552</v>
      </c>
      <c r="J881" s="23">
        <v>6.1088200000000002E-21</v>
      </c>
      <c r="K881" s="23">
        <f>J881*Information!$F$20</f>
        <v>7.9215259288412075E-18</v>
      </c>
      <c r="L881" t="s">
        <v>6</v>
      </c>
    </row>
    <row r="882" spans="8:12" x14ac:dyDescent="0.25">
      <c r="H882" t="s">
        <v>488</v>
      </c>
      <c r="I882" t="s">
        <v>1553</v>
      </c>
      <c r="J882" s="23">
        <v>1.95291E-22</v>
      </c>
      <c r="K882" s="23">
        <f>J882*Information!$F$20</f>
        <v>2.5324084195791138E-19</v>
      </c>
      <c r="L882" t="s">
        <v>6</v>
      </c>
    </row>
    <row r="883" spans="8:12" x14ac:dyDescent="0.25">
      <c r="H883" t="s">
        <v>488</v>
      </c>
      <c r="I883" t="s">
        <v>1552</v>
      </c>
      <c r="J883" s="23">
        <v>1.02666E-22</v>
      </c>
      <c r="K883" s="23">
        <f>J883*Information!$F$20</f>
        <v>1.3313068334153099E-19</v>
      </c>
      <c r="L883" t="s">
        <v>6</v>
      </c>
    </row>
    <row r="884" spans="8:12" x14ac:dyDescent="0.25">
      <c r="H884" t="s">
        <v>36</v>
      </c>
      <c r="I884" t="s">
        <v>1558</v>
      </c>
      <c r="J884" s="23">
        <v>2.50435E-26</v>
      </c>
      <c r="K884" s="23">
        <f>J884*Information!$F$20</f>
        <v>3.2474804397401585E-23</v>
      </c>
      <c r="L884" t="s">
        <v>6</v>
      </c>
    </row>
    <row r="885" spans="8:12" x14ac:dyDescent="0.25">
      <c r="H885" t="s">
        <v>36</v>
      </c>
      <c r="I885" t="s">
        <v>1552</v>
      </c>
      <c r="J885" s="23">
        <v>6.5990599999999998E-13</v>
      </c>
      <c r="K885" s="23">
        <f>J885*Information!$F$20</f>
        <v>8.557237714645193E-10</v>
      </c>
      <c r="L885" t="s">
        <v>6</v>
      </c>
    </row>
    <row r="886" spans="8:12" x14ac:dyDescent="0.25">
      <c r="H886" t="s">
        <v>36</v>
      </c>
      <c r="I886" t="s">
        <v>1560</v>
      </c>
      <c r="J886" s="23">
        <v>1.4673700000000001E-23</v>
      </c>
      <c r="K886" s="23">
        <f>J886*Information!$F$20</f>
        <v>1.9027912922960116E-20</v>
      </c>
      <c r="L886" t="s">
        <v>6</v>
      </c>
    </row>
    <row r="887" spans="8:12" x14ac:dyDescent="0.25">
      <c r="H887" t="s">
        <v>36</v>
      </c>
      <c r="I887" t="s">
        <v>1563</v>
      </c>
      <c r="J887" s="23">
        <v>2.2745900000000002E-34</v>
      </c>
      <c r="K887" s="23">
        <f>J887*Information!$F$20</f>
        <v>2.94954240957876E-31</v>
      </c>
      <c r="L887" t="s">
        <v>6</v>
      </c>
    </row>
    <row r="888" spans="8:12" x14ac:dyDescent="0.25">
      <c r="H888" t="s">
        <v>36</v>
      </c>
      <c r="I888" t="s">
        <v>1553</v>
      </c>
      <c r="J888" s="23">
        <v>5.1658999999999998E-15</v>
      </c>
      <c r="K888" s="23">
        <f>J888*Information!$F$20</f>
        <v>6.6988077559660928E-12</v>
      </c>
      <c r="L888" t="s">
        <v>6</v>
      </c>
    </row>
    <row r="889" spans="8:12" x14ac:dyDescent="0.25">
      <c r="H889" t="s">
        <v>36</v>
      </c>
      <c r="I889" t="s">
        <v>1562</v>
      </c>
      <c r="J889" s="23">
        <v>2.8941700000000001E-25</v>
      </c>
      <c r="K889" s="23">
        <f>J889*Information!$F$20</f>
        <v>3.7529740109340849E-22</v>
      </c>
      <c r="L889" t="s">
        <v>6</v>
      </c>
    </row>
    <row r="890" spans="8:12" x14ac:dyDescent="0.25">
      <c r="H890" t="s">
        <v>36</v>
      </c>
      <c r="I890" t="s">
        <v>1554</v>
      </c>
      <c r="J890" s="23">
        <v>1.3162899999999999E-15</v>
      </c>
      <c r="K890" s="23">
        <f>J890*Information!$F$20</f>
        <v>1.7068804392459413E-12</v>
      </c>
      <c r="L890" t="s">
        <v>6</v>
      </c>
    </row>
    <row r="891" spans="8:12" x14ac:dyDescent="0.25">
      <c r="H891" t="s">
        <v>36</v>
      </c>
      <c r="I891" t="s">
        <v>1590</v>
      </c>
      <c r="J891" s="23">
        <v>1.6091600000000001E-19</v>
      </c>
      <c r="K891" s="23">
        <f>J891*Information!$F$20</f>
        <v>2.0866554692484175E-16</v>
      </c>
      <c r="L891" t="s">
        <v>6</v>
      </c>
    </row>
    <row r="892" spans="8:12" x14ac:dyDescent="0.25">
      <c r="H892" t="s">
        <v>36</v>
      </c>
      <c r="I892" t="s">
        <v>1586</v>
      </c>
      <c r="J892" s="23">
        <v>8.18344E-19</v>
      </c>
      <c r="K892" s="23">
        <f>J892*Information!$F$20</f>
        <v>1.0611760069394135E-15</v>
      </c>
      <c r="L892" t="s">
        <v>6</v>
      </c>
    </row>
    <row r="893" spans="8:12" x14ac:dyDescent="0.25">
      <c r="H893" t="s">
        <v>36</v>
      </c>
      <c r="I893" t="s">
        <v>1589</v>
      </c>
      <c r="J893" s="23">
        <v>1.4281499999999999E-21</v>
      </c>
      <c r="K893" s="23">
        <f>J893*Information!$F$20</f>
        <v>1.8519333120430082E-18</v>
      </c>
      <c r="L893" t="s">
        <v>6</v>
      </c>
    </row>
    <row r="894" spans="8:12" x14ac:dyDescent="0.25">
      <c r="H894" t="s">
        <v>489</v>
      </c>
      <c r="I894" t="s">
        <v>1554</v>
      </c>
      <c r="J894" s="23">
        <v>2.7620800000000003E-20</v>
      </c>
      <c r="K894" s="23">
        <f>J894*Information!$F$20</f>
        <v>3.5816881717801021E-17</v>
      </c>
      <c r="L894" t="s">
        <v>6</v>
      </c>
    </row>
    <row r="895" spans="8:12" x14ac:dyDescent="0.25">
      <c r="H895" t="s">
        <v>489</v>
      </c>
      <c r="I895" t="s">
        <v>1552</v>
      </c>
      <c r="J895" s="23">
        <v>7.8915099999999998E-22</v>
      </c>
      <c r="K895" s="23">
        <f>J895*Information!$F$20</f>
        <v>1.0233203971095837E-18</v>
      </c>
      <c r="L895" t="s">
        <v>6</v>
      </c>
    </row>
    <row r="896" spans="8:12" x14ac:dyDescent="0.25">
      <c r="H896" t="s">
        <v>489</v>
      </c>
      <c r="I896" t="s">
        <v>1553</v>
      </c>
      <c r="J896" s="23">
        <v>9.9240900000000007E-16</v>
      </c>
      <c r="K896" s="23">
        <f>J896*Information!$F$20</f>
        <v>1.2868923336283233E-12</v>
      </c>
      <c r="L896" t="s">
        <v>6</v>
      </c>
    </row>
    <row r="897" spans="8:12" x14ac:dyDescent="0.25">
      <c r="H897" t="s">
        <v>489</v>
      </c>
      <c r="I897" t="s">
        <v>1556</v>
      </c>
      <c r="J897" s="23">
        <v>3.6726E-25</v>
      </c>
      <c r="K897" s="23">
        <f>J897*Information!$F$20</f>
        <v>4.762392102936773E-22</v>
      </c>
      <c r="L897" t="s">
        <v>6</v>
      </c>
    </row>
    <row r="898" spans="8:12" x14ac:dyDescent="0.25">
      <c r="H898" t="s">
        <v>490</v>
      </c>
      <c r="I898" t="s">
        <v>1556</v>
      </c>
      <c r="J898" s="23">
        <v>6.8324200000000002E-25</v>
      </c>
      <c r="K898" s="23">
        <f>J898*Information!$F$20</f>
        <v>8.8598439938864196E-22</v>
      </c>
      <c r="L898" t="s">
        <v>359</v>
      </c>
    </row>
    <row r="899" spans="8:12" x14ac:dyDescent="0.25">
      <c r="H899" t="s">
        <v>490</v>
      </c>
      <c r="I899" t="s">
        <v>1558</v>
      </c>
      <c r="J899" s="23">
        <v>1.57032E-22</v>
      </c>
      <c r="K899" s="23">
        <f>J899*Information!$F$20</f>
        <v>2.0362902486205067E-19</v>
      </c>
      <c r="L899" t="s">
        <v>359</v>
      </c>
    </row>
    <row r="900" spans="8:12" x14ac:dyDescent="0.25">
      <c r="H900" t="s">
        <v>490</v>
      </c>
      <c r="I900" t="s">
        <v>1553</v>
      </c>
      <c r="J900" s="23">
        <v>1.9935099999999999E-16</v>
      </c>
      <c r="K900" s="23">
        <f>J900*Information!$F$20</f>
        <v>2.585055895312717E-13</v>
      </c>
      <c r="L900" t="s">
        <v>359</v>
      </c>
    </row>
    <row r="901" spans="8:12" x14ac:dyDescent="0.25">
      <c r="H901" t="s">
        <v>490</v>
      </c>
      <c r="I901" t="s">
        <v>1586</v>
      </c>
      <c r="J901" s="23">
        <v>2.1873399999999998E-12</v>
      </c>
      <c r="K901" s="23">
        <f>J901*Information!$F$20</f>
        <v>2.836402206185732E-9</v>
      </c>
      <c r="L901" t="s">
        <v>359</v>
      </c>
    </row>
    <row r="902" spans="8:12" x14ac:dyDescent="0.25">
      <c r="H902" t="s">
        <v>490</v>
      </c>
      <c r="I902" t="s">
        <v>1585</v>
      </c>
      <c r="J902" s="23">
        <v>1.16966E-14</v>
      </c>
      <c r="K902" s="23">
        <f>J902*Information!$F$20</f>
        <v>1.5167400607528794E-11</v>
      </c>
      <c r="L902" t="s">
        <v>359</v>
      </c>
    </row>
    <row r="903" spans="8:12" x14ac:dyDescent="0.25">
      <c r="H903" t="s">
        <v>490</v>
      </c>
      <c r="I903" t="s">
        <v>1552</v>
      </c>
      <c r="J903" s="23">
        <v>4.0017E-14</v>
      </c>
      <c r="K903" s="23">
        <f>J903*Information!$F$20</f>
        <v>5.1891478729842846E-11</v>
      </c>
      <c r="L903" t="s">
        <v>359</v>
      </c>
    </row>
    <row r="904" spans="8:12" x14ac:dyDescent="0.25">
      <c r="H904" t="s">
        <v>491</v>
      </c>
      <c r="I904" t="s">
        <v>1556</v>
      </c>
      <c r="J904" s="23">
        <v>1.6075499999999999E-23</v>
      </c>
      <c r="K904" s="23">
        <f>J904*Information!$F$20</f>
        <v>2.0845677245210501E-20</v>
      </c>
      <c r="L904" t="s">
        <v>359</v>
      </c>
    </row>
    <row r="905" spans="8:12" x14ac:dyDescent="0.25">
      <c r="H905" t="s">
        <v>491</v>
      </c>
      <c r="I905" t="s">
        <v>1560</v>
      </c>
      <c r="J905" s="23">
        <v>4.9040499999999998E-23</v>
      </c>
      <c r="K905" s="23">
        <f>J905*Information!$F$20</f>
        <v>6.3592574722014586E-20</v>
      </c>
      <c r="L905" t="s">
        <v>359</v>
      </c>
    </row>
    <row r="906" spans="8:12" x14ac:dyDescent="0.25">
      <c r="H906" t="s">
        <v>491</v>
      </c>
      <c r="I906" t="s">
        <v>1558</v>
      </c>
      <c r="J906" s="23">
        <v>7.8772799999999996E-20</v>
      </c>
      <c r="K906" s="23">
        <f>J906*Information!$F$20</f>
        <v>1.0214751419871965E-16</v>
      </c>
      <c r="L906" t="s">
        <v>359</v>
      </c>
    </row>
    <row r="907" spans="8:12" x14ac:dyDescent="0.25">
      <c r="H907" t="s">
        <v>491</v>
      </c>
      <c r="I907" t="s">
        <v>1586</v>
      </c>
      <c r="J907" s="23">
        <v>2.3202600000000001E-12</v>
      </c>
      <c r="K907" s="23">
        <f>J907*Information!$F$20</f>
        <v>3.0087643360997865E-9</v>
      </c>
      <c r="L907" t="s">
        <v>359</v>
      </c>
    </row>
    <row r="908" spans="8:12" x14ac:dyDescent="0.25">
      <c r="H908" t="s">
        <v>491</v>
      </c>
      <c r="I908" t="s">
        <v>1553</v>
      </c>
      <c r="J908" s="23">
        <v>6.9611499999999997E-16</v>
      </c>
      <c r="K908" s="23">
        <f>J908*Information!$F$20</f>
        <v>9.0267728005658971E-13</v>
      </c>
      <c r="L908" t="s">
        <v>359</v>
      </c>
    </row>
    <row r="909" spans="8:12" x14ac:dyDescent="0.25">
      <c r="H909" t="s">
        <v>491</v>
      </c>
      <c r="I909" t="s">
        <v>1585</v>
      </c>
      <c r="J909" s="23">
        <v>3.3788900000000003E-14</v>
      </c>
      <c r="K909" s="23">
        <f>J909*Information!$F$20</f>
        <v>4.3815278148156712E-11</v>
      </c>
      <c r="L909" t="s">
        <v>359</v>
      </c>
    </row>
    <row r="910" spans="8:12" x14ac:dyDescent="0.25">
      <c r="H910" t="s">
        <v>491</v>
      </c>
      <c r="I910" t="s">
        <v>1552</v>
      </c>
      <c r="J910" s="23">
        <v>8.2144900000000003E-13</v>
      </c>
      <c r="K910" s="23">
        <f>J910*Information!$F$20</f>
        <v>1.0652023717707644E-9</v>
      </c>
      <c r="L910" t="s">
        <v>359</v>
      </c>
    </row>
    <row r="911" spans="8:12" x14ac:dyDescent="0.25">
      <c r="H911" t="s">
        <v>1452</v>
      </c>
      <c r="I911" t="s">
        <v>1558</v>
      </c>
      <c r="J911" s="23">
        <v>6.3181700000000004E-20</v>
      </c>
      <c r="K911" s="23">
        <f>J911*Information!$F$20</f>
        <v>8.1929975801916984E-17</v>
      </c>
      <c r="L911" t="s">
        <v>6</v>
      </c>
    </row>
    <row r="912" spans="8:12" x14ac:dyDescent="0.25">
      <c r="H912" t="s">
        <v>1452</v>
      </c>
      <c r="I912" t="s">
        <v>1560</v>
      </c>
      <c r="J912" s="23">
        <v>4.4808499999999998E-20</v>
      </c>
      <c r="K912" s="23">
        <f>J912*Information!$F$20</f>
        <v>5.8104788581506939E-17</v>
      </c>
      <c r="L912" t="s">
        <v>6</v>
      </c>
    </row>
    <row r="913" spans="8:12" x14ac:dyDescent="0.25">
      <c r="H913" t="s">
        <v>1178</v>
      </c>
      <c r="I913" t="s">
        <v>1557</v>
      </c>
      <c r="J913" s="23">
        <v>1.79488E-19</v>
      </c>
      <c r="K913" s="23">
        <f>J913*Information!$F$20</f>
        <v>2.3274852523332662E-16</v>
      </c>
      <c r="L913" t="s">
        <v>6</v>
      </c>
    </row>
    <row r="914" spans="8:12" x14ac:dyDescent="0.25">
      <c r="H914" t="s">
        <v>1179</v>
      </c>
      <c r="I914" t="s">
        <v>1557</v>
      </c>
      <c r="J914" s="23">
        <v>3.8418400000000001E-15</v>
      </c>
      <c r="K914" s="23">
        <f>J914*Information!$F$20</f>
        <v>4.9818516791228592E-12</v>
      </c>
      <c r="L914" t="s">
        <v>6</v>
      </c>
    </row>
    <row r="915" spans="8:12" x14ac:dyDescent="0.25">
      <c r="H915" t="s">
        <v>1180</v>
      </c>
      <c r="I915" t="s">
        <v>1557</v>
      </c>
      <c r="J915" s="23">
        <v>1.9468400000000001E-16</v>
      </c>
      <c r="K915" s="23">
        <f>J915*Information!$F$20</f>
        <v>2.5245372329361831E-13</v>
      </c>
      <c r="L915" t="s">
        <v>6</v>
      </c>
    </row>
    <row r="916" spans="8:12" x14ac:dyDescent="0.25">
      <c r="H916" t="s">
        <v>38</v>
      </c>
      <c r="I916" t="s">
        <v>1554</v>
      </c>
      <c r="J916" s="23">
        <v>7.2898700000000004E-14</v>
      </c>
      <c r="K916" s="23">
        <f>J916*Information!$F$20</f>
        <v>9.4530358109883172E-11</v>
      </c>
      <c r="L916" t="s">
        <v>6</v>
      </c>
    </row>
    <row r="917" spans="8:12" x14ac:dyDescent="0.25">
      <c r="H917" t="s">
        <v>38</v>
      </c>
      <c r="I917" t="s">
        <v>1563</v>
      </c>
      <c r="J917" s="23">
        <v>3.2874800000000003E-26</v>
      </c>
      <c r="K917" s="23">
        <f>J917*Information!$F$20</f>
        <v>4.2629931902637323E-23</v>
      </c>
      <c r="L917" t="s">
        <v>6</v>
      </c>
    </row>
    <row r="918" spans="8:12" x14ac:dyDescent="0.25">
      <c r="H918" t="s">
        <v>38</v>
      </c>
      <c r="I918" t="s">
        <v>1592</v>
      </c>
      <c r="J918" s="23">
        <v>4.0242599999999999E-16</v>
      </c>
      <c r="K918" s="23">
        <f>J918*Information!$F$20</f>
        <v>5.218402233884533E-13</v>
      </c>
      <c r="L918" t="s">
        <v>6</v>
      </c>
    </row>
    <row r="919" spans="8:12" x14ac:dyDescent="0.25">
      <c r="H919" t="s">
        <v>38</v>
      </c>
      <c r="I919" t="s">
        <v>1552</v>
      </c>
      <c r="J919" s="23">
        <v>5.0093500000000003E-13</v>
      </c>
      <c r="K919" s="23">
        <f>J919*Information!$F$20</f>
        <v>6.4958037577863975E-10</v>
      </c>
      <c r="L919" t="s">
        <v>6</v>
      </c>
    </row>
    <row r="920" spans="8:12" x14ac:dyDescent="0.25">
      <c r="H920" t="s">
        <v>38</v>
      </c>
      <c r="I920" t="s">
        <v>1553</v>
      </c>
      <c r="J920" s="23">
        <v>-1.0588400000000001E-15</v>
      </c>
      <c r="K920" s="23">
        <f>J920*Information!$F$20</f>
        <v>-1.3730357932455408E-12</v>
      </c>
      <c r="L920" t="s">
        <v>6</v>
      </c>
    </row>
    <row r="921" spans="8:12" x14ac:dyDescent="0.25">
      <c r="H921" t="s">
        <v>38</v>
      </c>
      <c r="I921" t="s">
        <v>1558</v>
      </c>
      <c r="J921" s="23">
        <v>1.48278E-22</v>
      </c>
      <c r="K921" s="23">
        <f>J921*Information!$F$20</f>
        <v>1.9227739918293817E-19</v>
      </c>
      <c r="L921" t="s">
        <v>6</v>
      </c>
    </row>
    <row r="922" spans="8:12" x14ac:dyDescent="0.25">
      <c r="H922" t="s">
        <v>38</v>
      </c>
      <c r="I922" t="s">
        <v>1560</v>
      </c>
      <c r="J922" s="23">
        <v>3.2277900000000001E-22</v>
      </c>
      <c r="K922" s="23">
        <f>J922*Information!$F$20</f>
        <v>4.1855910270484905E-19</v>
      </c>
      <c r="L922" t="s">
        <v>6</v>
      </c>
    </row>
    <row r="923" spans="8:12" x14ac:dyDescent="0.25">
      <c r="H923" t="s">
        <v>38</v>
      </c>
      <c r="I923" t="s">
        <v>1562</v>
      </c>
      <c r="J923" s="23">
        <v>1.5965199999999999E-25</v>
      </c>
      <c r="K923" s="23">
        <f>J923*Information!$F$20</f>
        <v>2.0702647280348024E-22</v>
      </c>
      <c r="L923" t="s">
        <v>6</v>
      </c>
    </row>
    <row r="924" spans="8:12" x14ac:dyDescent="0.25">
      <c r="H924" t="s">
        <v>38</v>
      </c>
      <c r="I924" t="s">
        <v>1556</v>
      </c>
      <c r="J924" s="23">
        <v>1.31436E-24</v>
      </c>
      <c r="K924" s="23">
        <f>J924*Information!$F$20</f>
        <v>1.7043777390448121E-21</v>
      </c>
      <c r="L924" t="s">
        <v>6</v>
      </c>
    </row>
    <row r="925" spans="8:12" x14ac:dyDescent="0.25">
      <c r="H925" t="s">
        <v>492</v>
      </c>
      <c r="I925" t="s">
        <v>1554</v>
      </c>
      <c r="J925" s="23">
        <v>6.51267E-17</v>
      </c>
      <c r="K925" s="23">
        <f>J925*Information!$F$20</f>
        <v>8.4452127040879023E-14</v>
      </c>
      <c r="L925" t="s">
        <v>6</v>
      </c>
    </row>
    <row r="926" spans="8:12" x14ac:dyDescent="0.25">
      <c r="H926" t="s">
        <v>492</v>
      </c>
      <c r="I926" t="s">
        <v>1552</v>
      </c>
      <c r="J926" s="23">
        <v>2.1942200000000001E-19</v>
      </c>
      <c r="K926" s="23">
        <f>J926*Information!$F$20</f>
        <v>2.845323748871624E-16</v>
      </c>
      <c r="L926" t="s">
        <v>6</v>
      </c>
    </row>
    <row r="927" spans="8:12" x14ac:dyDescent="0.25">
      <c r="H927" t="s">
        <v>492</v>
      </c>
      <c r="I927" t="s">
        <v>1553</v>
      </c>
      <c r="J927" s="23">
        <v>3.5166500000000002E-17</v>
      </c>
      <c r="K927" s="23">
        <f>J927*Information!$F$20</f>
        <v>4.5601661462703815E-14</v>
      </c>
      <c r="L927" t="s">
        <v>6</v>
      </c>
    </row>
    <row r="928" spans="8:12" x14ac:dyDescent="0.25">
      <c r="H928" t="s">
        <v>493</v>
      </c>
      <c r="I928" t="s">
        <v>1552</v>
      </c>
      <c r="J928" s="23">
        <v>8.8580000000000006E-25</v>
      </c>
      <c r="K928" s="23">
        <f>J928*Information!$F$20</f>
        <v>1.1486486208085263E-21</v>
      </c>
      <c r="L928" t="s">
        <v>6</v>
      </c>
    </row>
    <row r="929" spans="8:12" x14ac:dyDescent="0.25">
      <c r="H929" t="s">
        <v>493</v>
      </c>
      <c r="I929" t="s">
        <v>1553</v>
      </c>
      <c r="J929" s="23">
        <v>1.6849600000000001E-24</v>
      </c>
      <c r="K929" s="23">
        <f>J929*Information!$F$20</f>
        <v>2.1849480470958845E-21</v>
      </c>
      <c r="L929" t="s">
        <v>6</v>
      </c>
    </row>
    <row r="930" spans="8:12" x14ac:dyDescent="0.25">
      <c r="H930" t="s">
        <v>494</v>
      </c>
      <c r="I930" t="s">
        <v>1553</v>
      </c>
      <c r="J930" s="23">
        <v>5.5871799999999995E-23</v>
      </c>
      <c r="K930" s="23">
        <f>J930*Information!$F$20</f>
        <v>7.2450966371742845E-20</v>
      </c>
      <c r="L930" t="s">
        <v>6</v>
      </c>
    </row>
    <row r="931" spans="8:12" x14ac:dyDescent="0.25">
      <c r="H931" t="s">
        <v>494</v>
      </c>
      <c r="I931" t="s">
        <v>1552</v>
      </c>
      <c r="J931" s="23">
        <v>2.9372299999999998E-23</v>
      </c>
      <c r="K931" s="23">
        <f>J931*Information!$F$20</f>
        <v>3.8088114568722362E-20</v>
      </c>
      <c r="L931" t="s">
        <v>6</v>
      </c>
    </row>
    <row r="932" spans="8:12" x14ac:dyDescent="0.25">
      <c r="H932" t="s">
        <v>495</v>
      </c>
      <c r="I932" t="s">
        <v>1552</v>
      </c>
      <c r="J932" s="23">
        <v>3.8782800000000001E-24</v>
      </c>
      <c r="K932" s="23">
        <f>J932*Information!$F$20</f>
        <v>5.0291047336975512E-21</v>
      </c>
      <c r="L932" t="s">
        <v>6</v>
      </c>
    </row>
    <row r="933" spans="8:12" x14ac:dyDescent="0.25">
      <c r="H933" t="s">
        <v>495</v>
      </c>
      <c r="I933" t="s">
        <v>1553</v>
      </c>
      <c r="J933" s="23">
        <v>7.3772800000000003E-24</v>
      </c>
      <c r="K933" s="23">
        <f>J933*Information!$F$20</f>
        <v>9.5663834921182259E-21</v>
      </c>
      <c r="L933" t="s">
        <v>6</v>
      </c>
    </row>
    <row r="934" spans="8:12" x14ac:dyDescent="0.25">
      <c r="H934" t="s">
        <v>1362</v>
      </c>
      <c r="I934" t="s">
        <v>1556</v>
      </c>
      <c r="J934">
        <v>0</v>
      </c>
      <c r="K934" s="23">
        <f>J934*Information!$F$20</f>
        <v>0</v>
      </c>
      <c r="L934" t="s">
        <v>6</v>
      </c>
    </row>
    <row r="935" spans="8:12" x14ac:dyDescent="0.25">
      <c r="H935" t="s">
        <v>1270</v>
      </c>
      <c r="I935" t="s">
        <v>1589</v>
      </c>
      <c r="J935" s="23">
        <v>9.3604900000000008E-16</v>
      </c>
      <c r="K935" s="23">
        <f>J935*Information!$F$20</f>
        <v>1.2138083008119217E-12</v>
      </c>
      <c r="L935" t="s">
        <v>6</v>
      </c>
    </row>
    <row r="936" spans="8:12" x14ac:dyDescent="0.25">
      <c r="H936" t="s">
        <v>1270</v>
      </c>
      <c r="I936" t="s">
        <v>1552</v>
      </c>
      <c r="J936" s="23">
        <v>1.06353E-14</v>
      </c>
      <c r="K936" s="23">
        <f>J936*Information!$F$20</f>
        <v>1.3791174844078706E-11</v>
      </c>
      <c r="L936" t="s">
        <v>6</v>
      </c>
    </row>
    <row r="937" spans="8:12" x14ac:dyDescent="0.25">
      <c r="H937" t="s">
        <v>496</v>
      </c>
      <c r="I937" t="s">
        <v>1553</v>
      </c>
      <c r="J937" s="23">
        <v>9.6698300000000004E-15</v>
      </c>
      <c r="K937" s="23">
        <f>J937*Information!$F$20</f>
        <v>1.2539215277661901E-11</v>
      </c>
      <c r="L937" t="s">
        <v>6</v>
      </c>
    </row>
    <row r="938" spans="8:12" x14ac:dyDescent="0.25">
      <c r="H938" t="s">
        <v>496</v>
      </c>
      <c r="I938" t="s">
        <v>1552</v>
      </c>
      <c r="J938" s="23">
        <v>2.04931E-14</v>
      </c>
      <c r="K938" s="23">
        <f>J938*Information!$F$20</f>
        <v>2.6574137560500348E-11</v>
      </c>
      <c r="L938" t="s">
        <v>6</v>
      </c>
    </row>
    <row r="939" spans="8:12" x14ac:dyDescent="0.25">
      <c r="H939" t="s">
        <v>496</v>
      </c>
      <c r="I939" t="s">
        <v>1554</v>
      </c>
      <c r="J939" s="23">
        <v>7.6723599999999999E-15</v>
      </c>
      <c r="K939" s="23">
        <f>J939*Information!$F$20</f>
        <v>9.9490243083613719E-12</v>
      </c>
      <c r="L939" t="s">
        <v>6</v>
      </c>
    </row>
    <row r="940" spans="8:12" x14ac:dyDescent="0.25">
      <c r="H940" t="s">
        <v>497</v>
      </c>
      <c r="I940" t="s">
        <v>1553</v>
      </c>
      <c r="J940" s="23">
        <v>3.8139100000000002E-22</v>
      </c>
      <c r="K940" s="23">
        <f>J940*Information!$F$20</f>
        <v>4.9456338466785345E-19</v>
      </c>
      <c r="L940" t="s">
        <v>6</v>
      </c>
    </row>
    <row r="941" spans="8:12" x14ac:dyDescent="0.25">
      <c r="H941" t="s">
        <v>497</v>
      </c>
      <c r="I941" t="s">
        <v>1552</v>
      </c>
      <c r="J941" s="23">
        <v>2.0050099999999999E-22</v>
      </c>
      <c r="K941" s="23">
        <f>J941*Information!$F$20</f>
        <v>2.5999683576510535E-19</v>
      </c>
      <c r="L941" t="s">
        <v>6</v>
      </c>
    </row>
    <row r="942" spans="8:12" x14ac:dyDescent="0.25">
      <c r="H942" t="s">
        <v>1181</v>
      </c>
      <c r="I942" t="s">
        <v>1557</v>
      </c>
      <c r="J942" s="23">
        <v>1.81963E-13</v>
      </c>
      <c r="K942" s="23">
        <f>J942*Information!$F$20</f>
        <v>2.3595794647570766E-10</v>
      </c>
      <c r="L942" t="s">
        <v>6</v>
      </c>
    </row>
    <row r="943" spans="8:12" x14ac:dyDescent="0.25">
      <c r="H943" t="s">
        <v>498</v>
      </c>
      <c r="I943" t="s">
        <v>1553</v>
      </c>
      <c r="J943" s="23">
        <v>1.4729799999999999E-13</v>
      </c>
      <c r="K943" s="23">
        <f>J943*Information!$F$20</f>
        <v>1.9100659804454084E-10</v>
      </c>
      <c r="L943" t="s">
        <v>6</v>
      </c>
    </row>
    <row r="944" spans="8:12" x14ac:dyDescent="0.25">
      <c r="H944" t="s">
        <v>498</v>
      </c>
      <c r="I944" t="s">
        <v>1552</v>
      </c>
      <c r="J944" s="23">
        <v>9.8515199999999999E-14</v>
      </c>
      <c r="K944" s="23">
        <f>J944*Information!$F$20</f>
        <v>1.2774819215249053E-10</v>
      </c>
      <c r="L944" t="s">
        <v>6</v>
      </c>
    </row>
    <row r="945" spans="8:12" x14ac:dyDescent="0.25">
      <c r="H945" t="s">
        <v>498</v>
      </c>
      <c r="I945" t="s">
        <v>1589</v>
      </c>
      <c r="J945" s="23">
        <v>3.22248E-25</v>
      </c>
      <c r="K945" s="23">
        <f>J945*Information!$F$20</f>
        <v>4.1787053596557454E-22</v>
      </c>
      <c r="L945" t="s">
        <v>6</v>
      </c>
    </row>
    <row r="946" spans="8:12" x14ac:dyDescent="0.25">
      <c r="H946" t="s">
        <v>498</v>
      </c>
      <c r="I946" t="s">
        <v>1558</v>
      </c>
      <c r="J946" s="23">
        <v>6.91541E-27</v>
      </c>
      <c r="K946" s="23">
        <f>J946*Information!$F$20</f>
        <v>8.9674601025349858E-24</v>
      </c>
      <c r="L946" t="s">
        <v>6</v>
      </c>
    </row>
    <row r="947" spans="8:12" x14ac:dyDescent="0.25">
      <c r="H947" t="s">
        <v>498</v>
      </c>
      <c r="I947" t="s">
        <v>1560</v>
      </c>
      <c r="J947" s="23">
        <v>1.1175399999999999E-23</v>
      </c>
      <c r="K947" s="23">
        <f>J947*Information!$F$20</f>
        <v>1.4491541879638295E-20</v>
      </c>
      <c r="L947" t="s">
        <v>6</v>
      </c>
    </row>
    <row r="948" spans="8:12" x14ac:dyDescent="0.25">
      <c r="H948" t="s">
        <v>498</v>
      </c>
      <c r="I948" t="s">
        <v>1554</v>
      </c>
      <c r="J948" s="23">
        <v>3.4204500000000002E-18</v>
      </c>
      <c r="K948" s="23">
        <f>J948*Information!$F$20</f>
        <v>4.4354201569705617E-15</v>
      </c>
      <c r="L948" t="s">
        <v>6</v>
      </c>
    </row>
    <row r="949" spans="8:12" x14ac:dyDescent="0.25">
      <c r="H949" t="s">
        <v>498</v>
      </c>
      <c r="I949" t="s">
        <v>1556</v>
      </c>
      <c r="J949" s="23">
        <v>6.5666900000000002E-31</v>
      </c>
      <c r="K949" s="23">
        <f>J949*Information!$F$20</f>
        <v>8.5152623750024178E-28</v>
      </c>
      <c r="L949" t="s">
        <v>6</v>
      </c>
    </row>
    <row r="950" spans="8:12" x14ac:dyDescent="0.25">
      <c r="H950" t="s">
        <v>1363</v>
      </c>
      <c r="I950" t="s">
        <v>1556</v>
      </c>
      <c r="J950" s="23">
        <v>7.5190900000000001E-30</v>
      </c>
      <c r="K950" s="23">
        <f>J950*Information!$F$20</f>
        <v>9.7502736037877412E-27</v>
      </c>
      <c r="L950" t="s">
        <v>6</v>
      </c>
    </row>
    <row r="951" spans="8:12" x14ac:dyDescent="0.25">
      <c r="H951" t="s">
        <v>1364</v>
      </c>
      <c r="I951" t="s">
        <v>1556</v>
      </c>
      <c r="J951" s="23">
        <v>8.7619999999999997E-30</v>
      </c>
      <c r="K951" s="23">
        <f>J951*Information!$F$20</f>
        <v>1.1361999565956544E-26</v>
      </c>
      <c r="L951" t="s">
        <v>6</v>
      </c>
    </row>
    <row r="952" spans="8:12" x14ac:dyDescent="0.25">
      <c r="H952" t="s">
        <v>499</v>
      </c>
      <c r="I952" t="s">
        <v>1552</v>
      </c>
      <c r="J952" s="23">
        <v>4.4315199999999997E-21</v>
      </c>
      <c r="K952" s="23">
        <f>J952*Information!$F$20</f>
        <v>5.7465108783985092E-18</v>
      </c>
      <c r="L952" t="s">
        <v>6</v>
      </c>
    </row>
    <row r="953" spans="8:12" x14ac:dyDescent="0.25">
      <c r="H953" t="s">
        <v>499</v>
      </c>
      <c r="I953" t="s">
        <v>1553</v>
      </c>
      <c r="J953" s="23">
        <v>3.1610499999999998E-20</v>
      </c>
      <c r="K953" s="23">
        <f>J953*Information!$F$20</f>
        <v>4.0990468760519205E-17</v>
      </c>
      <c r="L953" t="s">
        <v>6</v>
      </c>
    </row>
    <row r="954" spans="8:12" x14ac:dyDescent="0.25">
      <c r="H954" t="s">
        <v>500</v>
      </c>
      <c r="I954" t="s">
        <v>1553</v>
      </c>
      <c r="J954" s="23">
        <v>8.5466199999999999E-22</v>
      </c>
      <c r="K954" s="23">
        <f>J954*Information!$F$20</f>
        <v>1.1082708597397343E-18</v>
      </c>
      <c r="L954" t="s">
        <v>6</v>
      </c>
    </row>
    <row r="955" spans="8:12" x14ac:dyDescent="0.25">
      <c r="H955" t="s">
        <v>500</v>
      </c>
      <c r="I955" t="s">
        <v>1552</v>
      </c>
      <c r="J955" s="23">
        <v>4.4930599999999997E-22</v>
      </c>
      <c r="K955" s="23">
        <f>J955*Information!$F$20</f>
        <v>5.82631200294644E-19</v>
      </c>
      <c r="L955" t="s">
        <v>6</v>
      </c>
    </row>
    <row r="956" spans="8:12" x14ac:dyDescent="0.25">
      <c r="H956" t="s">
        <v>501</v>
      </c>
      <c r="I956" t="s">
        <v>1553</v>
      </c>
      <c r="J956" s="23">
        <v>5.27423E-13</v>
      </c>
      <c r="K956" s="23">
        <f>J956*Information!$F$20</f>
        <v>6.8392831511932181E-10</v>
      </c>
      <c r="L956" t="s">
        <v>6</v>
      </c>
    </row>
    <row r="957" spans="8:12" x14ac:dyDescent="0.25">
      <c r="H957" t="s">
        <v>501</v>
      </c>
      <c r="I957" t="s">
        <v>1554</v>
      </c>
      <c r="J957" s="23">
        <v>2.6073800000000001E-17</v>
      </c>
      <c r="K957" s="23">
        <f>J957*Information!$F$20</f>
        <v>3.3810831349330945E-14</v>
      </c>
      <c r="L957" t="s">
        <v>6</v>
      </c>
    </row>
    <row r="958" spans="8:12" x14ac:dyDescent="0.25">
      <c r="H958" t="s">
        <v>501</v>
      </c>
      <c r="I958" t="s">
        <v>1587</v>
      </c>
      <c r="J958" s="23">
        <v>4.1689200000000001E-23</v>
      </c>
      <c r="K958" s="23">
        <f>J958*Information!$F$20</f>
        <v>5.4059880427422456E-20</v>
      </c>
      <c r="L958" t="s">
        <v>6</v>
      </c>
    </row>
    <row r="959" spans="8:12" x14ac:dyDescent="0.25">
      <c r="H959" t="s">
        <v>501</v>
      </c>
      <c r="I959" t="s">
        <v>1552</v>
      </c>
      <c r="J959" s="23">
        <v>2.08283E-15</v>
      </c>
      <c r="K959" s="23">
        <f>J959*Information!$F$20</f>
        <v>2.7008803419266456E-12</v>
      </c>
      <c r="L959" t="s">
        <v>6</v>
      </c>
    </row>
    <row r="960" spans="8:12" x14ac:dyDescent="0.25">
      <c r="H960" t="s">
        <v>501</v>
      </c>
      <c r="I960" t="s">
        <v>1556</v>
      </c>
      <c r="J960" s="23">
        <v>8.4212800000000001E-30</v>
      </c>
      <c r="K960" s="23">
        <f>J960*Information!$F$20</f>
        <v>1.0920175725268035E-26</v>
      </c>
      <c r="L960" t="s">
        <v>6</v>
      </c>
    </row>
    <row r="961" spans="8:12" x14ac:dyDescent="0.25">
      <c r="H961" t="s">
        <v>502</v>
      </c>
      <c r="I961" t="s">
        <v>1554</v>
      </c>
      <c r="J961" s="23">
        <v>2.3409199999999998E-22</v>
      </c>
      <c r="K961" s="23">
        <f>J961*Information!$F$20</f>
        <v>3.0355548988745707E-19</v>
      </c>
      <c r="L961" t="s">
        <v>6</v>
      </c>
    </row>
    <row r="962" spans="8:12" x14ac:dyDescent="0.25">
      <c r="H962" t="s">
        <v>502</v>
      </c>
      <c r="I962" t="s">
        <v>1552</v>
      </c>
      <c r="J962" s="23">
        <v>1.5387199999999999E-20</v>
      </c>
      <c r="K962" s="23">
        <f>J962*Information!$F$20</f>
        <v>1.99531339558647E-17</v>
      </c>
      <c r="L962" t="s">
        <v>6</v>
      </c>
    </row>
    <row r="963" spans="8:12" x14ac:dyDescent="0.25">
      <c r="H963" t="s">
        <v>502</v>
      </c>
      <c r="I963" t="s">
        <v>1553</v>
      </c>
      <c r="J963" s="23">
        <v>1.4505899999999999E-19</v>
      </c>
      <c r="K963" s="23">
        <f>J963*Information!$F$20</f>
        <v>1.8810320646405958E-16</v>
      </c>
      <c r="L963" t="s">
        <v>6</v>
      </c>
    </row>
    <row r="964" spans="8:12" x14ac:dyDescent="0.25">
      <c r="H964" t="s">
        <v>503</v>
      </c>
      <c r="I964" t="s">
        <v>1553</v>
      </c>
      <c r="J964" s="23">
        <v>1.95562E-20</v>
      </c>
      <c r="K964" s="23">
        <f>J964*Information!$F$20</f>
        <v>2.5359225737475389E-17</v>
      </c>
      <c r="L964" t="s">
        <v>6</v>
      </c>
    </row>
    <row r="965" spans="8:12" x14ac:dyDescent="0.25">
      <c r="H965" t="s">
        <v>503</v>
      </c>
      <c r="I965" t="s">
        <v>1552</v>
      </c>
      <c r="J965" s="23">
        <v>7.1507300000000004E-20</v>
      </c>
      <c r="K965" s="23">
        <f>J965*Information!$F$20</f>
        <v>9.2726079840530063E-17</v>
      </c>
      <c r="L965" t="s">
        <v>6</v>
      </c>
    </row>
    <row r="966" spans="8:12" x14ac:dyDescent="0.25">
      <c r="H966" t="s">
        <v>504</v>
      </c>
      <c r="I966" t="s">
        <v>1553</v>
      </c>
      <c r="J966" s="23">
        <v>2.9545100000000002E-21</v>
      </c>
      <c r="K966" s="23">
        <f>J966*Information!$F$20</f>
        <v>3.8312190524554061E-18</v>
      </c>
      <c r="L966" t="s">
        <v>6</v>
      </c>
    </row>
    <row r="967" spans="8:12" x14ac:dyDescent="0.25">
      <c r="H967" t="s">
        <v>504</v>
      </c>
      <c r="I967" t="s">
        <v>1552</v>
      </c>
      <c r="J967" s="23">
        <v>1.5532100000000001E-21</v>
      </c>
      <c r="K967" s="23">
        <f>J967*Information!$F$20</f>
        <v>2.0141030981327736E-18</v>
      </c>
      <c r="L967" t="s">
        <v>6</v>
      </c>
    </row>
    <row r="968" spans="8:12" x14ac:dyDescent="0.25">
      <c r="H968" t="s">
        <v>505</v>
      </c>
      <c r="I968" t="s">
        <v>1552</v>
      </c>
      <c r="J968" s="23">
        <v>3.7472300000000001E-20</v>
      </c>
      <c r="K968" s="23">
        <f>J968*Information!$F$20</f>
        <v>4.8591674998332963E-17</v>
      </c>
      <c r="L968" t="s">
        <v>6</v>
      </c>
    </row>
    <row r="969" spans="8:12" x14ac:dyDescent="0.25">
      <c r="H969" t="s">
        <v>505</v>
      </c>
      <c r="I969" t="s">
        <v>1553</v>
      </c>
      <c r="J969" s="23">
        <v>7.1242E-20</v>
      </c>
      <c r="K969" s="23">
        <f>J969*Information!$F$20</f>
        <v>9.2382055818063916E-17</v>
      </c>
      <c r="L969" t="s">
        <v>6</v>
      </c>
    </row>
    <row r="970" spans="8:12" x14ac:dyDescent="0.25">
      <c r="H970" t="s">
        <v>1453</v>
      </c>
      <c r="I970" t="s">
        <v>1558</v>
      </c>
      <c r="J970" s="23">
        <v>4.7900299999999996E-22</v>
      </c>
      <c r="K970" s="23">
        <f>J970*Information!$F$20</f>
        <v>6.2114036499564957E-19</v>
      </c>
      <c r="L970" t="s">
        <v>359</v>
      </c>
    </row>
    <row r="971" spans="8:12" x14ac:dyDescent="0.25">
      <c r="H971" t="s">
        <v>1271</v>
      </c>
      <c r="I971" t="s">
        <v>1552</v>
      </c>
      <c r="J971" s="23">
        <v>2.0092800000000001E-17</v>
      </c>
      <c r="K971" s="23">
        <f>J971*Information!$F$20</f>
        <v>2.6055054197540706E-14</v>
      </c>
      <c r="L971" t="s">
        <v>359</v>
      </c>
    </row>
    <row r="972" spans="8:12" x14ac:dyDescent="0.25">
      <c r="H972" t="s">
        <v>506</v>
      </c>
      <c r="I972" t="s">
        <v>1553</v>
      </c>
      <c r="J972" s="23">
        <v>1.51927E-20</v>
      </c>
      <c r="K972" s="23">
        <f>J972*Information!$F$20</f>
        <v>1.9700918831968499E-17</v>
      </c>
      <c r="L972" t="s">
        <v>6</v>
      </c>
    </row>
    <row r="973" spans="8:12" x14ac:dyDescent="0.25">
      <c r="H973" t="s">
        <v>506</v>
      </c>
      <c r="I973" t="s">
        <v>1552</v>
      </c>
      <c r="J973" s="23">
        <v>2.1399800000000002E-21</v>
      </c>
      <c r="K973" s="23">
        <f>J973*Information!$F$20</f>
        <v>2.7749887960688983E-18</v>
      </c>
      <c r="L973" t="s">
        <v>6</v>
      </c>
    </row>
    <row r="974" spans="8:12" x14ac:dyDescent="0.25">
      <c r="H974" t="s">
        <v>507</v>
      </c>
      <c r="I974" t="s">
        <v>1553</v>
      </c>
      <c r="J974" s="23">
        <v>2.7488700000000003E-23</v>
      </c>
      <c r="K974" s="23">
        <f>J974*Information!$F$20</f>
        <v>3.5645582911288479E-20</v>
      </c>
      <c r="L974" t="s">
        <v>6</v>
      </c>
    </row>
    <row r="975" spans="8:12" x14ac:dyDescent="0.25">
      <c r="H975" t="s">
        <v>508</v>
      </c>
      <c r="I975" t="s">
        <v>1560</v>
      </c>
      <c r="J975" s="23">
        <v>3.1165300000000001E-33</v>
      </c>
      <c r="K975" s="23">
        <f>J975*Information!$F$20</f>
        <v>4.0413161957647278E-30</v>
      </c>
      <c r="L975" t="s">
        <v>6</v>
      </c>
    </row>
    <row r="976" spans="8:12" x14ac:dyDescent="0.25">
      <c r="H976" t="s">
        <v>508</v>
      </c>
      <c r="I976" t="s">
        <v>1558</v>
      </c>
      <c r="J976" s="23">
        <v>2.1490200000000001E-23</v>
      </c>
      <c r="K976" s="23">
        <f>J976*Information!$F$20</f>
        <v>2.7867112882026856E-20</v>
      </c>
      <c r="L976" t="s">
        <v>6</v>
      </c>
    </row>
    <row r="977" spans="8:12" x14ac:dyDescent="0.25">
      <c r="H977" t="s">
        <v>508</v>
      </c>
      <c r="I977" t="s">
        <v>1554</v>
      </c>
      <c r="J977" s="23">
        <v>9.6768300000000004E-21</v>
      </c>
      <c r="K977" s="23">
        <f>J977*Information!$F$20</f>
        <v>1.2548292428650452E-17</v>
      </c>
      <c r="L977" t="s">
        <v>6</v>
      </c>
    </row>
    <row r="978" spans="8:12" x14ac:dyDescent="0.25">
      <c r="H978" t="s">
        <v>508</v>
      </c>
      <c r="I978" t="s">
        <v>1553</v>
      </c>
      <c r="J978" s="23">
        <v>8.4822199999999994E-14</v>
      </c>
      <c r="K978" s="23">
        <f>J978*Information!$F$20</f>
        <v>1.099919880830266E-10</v>
      </c>
      <c r="L978" t="s">
        <v>6</v>
      </c>
    </row>
    <row r="979" spans="8:12" x14ac:dyDescent="0.25">
      <c r="H979" t="s">
        <v>508</v>
      </c>
      <c r="I979" t="s">
        <v>1585</v>
      </c>
      <c r="J979" s="23">
        <v>1.3537699999999999E-16</v>
      </c>
      <c r="K979" s="23">
        <f>J979*Information!$F$20</f>
        <v>1.7554820991103616E-13</v>
      </c>
      <c r="L979" t="s">
        <v>6</v>
      </c>
    </row>
    <row r="980" spans="8:12" x14ac:dyDescent="0.25">
      <c r="H980" t="s">
        <v>508</v>
      </c>
      <c r="I980" t="s">
        <v>1589</v>
      </c>
      <c r="J980" s="23">
        <v>3.5927599999999996E-24</v>
      </c>
      <c r="K980" s="23">
        <f>J980*Information!$F$20</f>
        <v>4.6588607122330547E-21</v>
      </c>
      <c r="L980" t="s">
        <v>6</v>
      </c>
    </row>
    <row r="981" spans="8:12" x14ac:dyDescent="0.25">
      <c r="H981" t="s">
        <v>508</v>
      </c>
      <c r="I981" t="s">
        <v>1552</v>
      </c>
      <c r="J981" s="23">
        <v>3.9254399999999998E-16</v>
      </c>
      <c r="K981" s="23">
        <f>J981*Information!$F$20</f>
        <v>5.0902587966432834E-13</v>
      </c>
      <c r="L981" t="s">
        <v>6</v>
      </c>
    </row>
    <row r="982" spans="8:12" x14ac:dyDescent="0.25">
      <c r="H982" t="s">
        <v>509</v>
      </c>
      <c r="I982" t="s">
        <v>1556</v>
      </c>
      <c r="J982" s="23">
        <v>6.4333499999999997E-25</v>
      </c>
      <c r="K982" s="23">
        <f>J982*Information!$F$20</f>
        <v>8.342355616029049E-22</v>
      </c>
      <c r="L982" t="s">
        <v>6</v>
      </c>
    </row>
    <row r="983" spans="8:12" x14ac:dyDescent="0.25">
      <c r="H983" t="s">
        <v>509</v>
      </c>
      <c r="I983" t="s">
        <v>1553</v>
      </c>
      <c r="J983" s="23">
        <v>5.0212500000000005E-16</v>
      </c>
      <c r="K983" s="23">
        <f>J983*Information!$F$20</f>
        <v>6.5112349144669373E-13</v>
      </c>
      <c r="L983" t="s">
        <v>6</v>
      </c>
    </row>
    <row r="984" spans="8:12" x14ac:dyDescent="0.25">
      <c r="H984" t="s">
        <v>509</v>
      </c>
      <c r="I984" t="s">
        <v>1552</v>
      </c>
      <c r="J984" s="23">
        <v>7.9181799999999996E-23</v>
      </c>
      <c r="K984" s="23">
        <f>J984*Information!$F$20</f>
        <v>1.0267787916362221E-19</v>
      </c>
      <c r="L984" t="s">
        <v>6</v>
      </c>
    </row>
    <row r="985" spans="8:12" x14ac:dyDescent="0.25">
      <c r="H985" t="s">
        <v>510</v>
      </c>
      <c r="I985" t="s">
        <v>1552</v>
      </c>
      <c r="J985" s="23">
        <v>2.4549500000000001E-22</v>
      </c>
      <c r="K985" s="23">
        <f>J985*Information!$F$20</f>
        <v>3.1834216884780893E-19</v>
      </c>
      <c r="L985" t="s">
        <v>6</v>
      </c>
    </row>
    <row r="986" spans="8:12" x14ac:dyDescent="0.25">
      <c r="H986" t="s">
        <v>510</v>
      </c>
      <c r="I986" t="s">
        <v>1553</v>
      </c>
      <c r="J986" s="23">
        <v>4.6698099999999996E-22</v>
      </c>
      <c r="K986" s="23">
        <f>J986*Information!$F$20</f>
        <v>6.0555100654073872E-19</v>
      </c>
      <c r="L986" t="s">
        <v>6</v>
      </c>
    </row>
    <row r="987" spans="8:12" x14ac:dyDescent="0.25">
      <c r="H987" t="s">
        <v>511</v>
      </c>
      <c r="I987" t="s">
        <v>1552</v>
      </c>
      <c r="J987" s="23">
        <v>1.5701900000000001E-20</v>
      </c>
      <c r="K987" s="23">
        <f>J987*Information!$F$20</f>
        <v>2.0361216729592908E-17</v>
      </c>
      <c r="L987" t="s">
        <v>6</v>
      </c>
    </row>
    <row r="988" spans="8:12" x14ac:dyDescent="0.25">
      <c r="H988" t="s">
        <v>511</v>
      </c>
      <c r="I988" t="s">
        <v>1553</v>
      </c>
      <c r="J988" s="23">
        <v>2.98682E-20</v>
      </c>
      <c r="K988" s="23">
        <f>J988*Information!$F$20</f>
        <v>3.8731165879468528E-17</v>
      </c>
      <c r="L988" t="s">
        <v>6</v>
      </c>
    </row>
    <row r="989" spans="8:12" x14ac:dyDescent="0.25">
      <c r="H989" t="s">
        <v>512</v>
      </c>
      <c r="I989" t="s">
        <v>1552</v>
      </c>
      <c r="J989" s="23">
        <v>1.3464200000000001E-22</v>
      </c>
      <c r="K989" s="23">
        <f>J989*Information!$F$20</f>
        <v>1.7459510905723819E-19</v>
      </c>
      <c r="L989" t="s">
        <v>6</v>
      </c>
    </row>
    <row r="990" spans="8:12" x14ac:dyDescent="0.25">
      <c r="H990" t="s">
        <v>512</v>
      </c>
      <c r="I990" t="s">
        <v>1553</v>
      </c>
      <c r="J990" s="23">
        <v>2.56114E-22</v>
      </c>
      <c r="K990" s="23">
        <f>J990*Information!$F$20</f>
        <v>3.3211220689744286E-19</v>
      </c>
      <c r="L990" t="s">
        <v>6</v>
      </c>
    </row>
    <row r="991" spans="8:12" x14ac:dyDescent="0.25">
      <c r="H991" t="s">
        <v>513</v>
      </c>
      <c r="I991" t="s">
        <v>1553</v>
      </c>
      <c r="J991" s="23">
        <v>2.09002E-12</v>
      </c>
      <c r="K991" s="23">
        <f>J991*Information!$F$20</f>
        <v>2.7102038727277444E-9</v>
      </c>
      <c r="L991" t="s">
        <v>6</v>
      </c>
    </row>
    <row r="992" spans="8:12" x14ac:dyDescent="0.25">
      <c r="H992" t="s">
        <v>513</v>
      </c>
      <c r="I992" t="s">
        <v>1554</v>
      </c>
      <c r="J992" s="23">
        <v>2.24996E-17</v>
      </c>
      <c r="K992" s="23">
        <f>J992*Information!$F$20</f>
        <v>2.9176038054576107E-14</v>
      </c>
      <c r="L992" t="s">
        <v>6</v>
      </c>
    </row>
    <row r="993" spans="8:12" x14ac:dyDescent="0.25">
      <c r="H993" t="s">
        <v>513</v>
      </c>
      <c r="I993" t="s">
        <v>1556</v>
      </c>
      <c r="J993" s="23">
        <v>8.5281300000000002E-24</v>
      </c>
      <c r="K993" s="23">
        <f>J993*Information!$F$20</f>
        <v>1.105873195142901E-20</v>
      </c>
      <c r="L993" t="s">
        <v>6</v>
      </c>
    </row>
    <row r="994" spans="8:12" x14ac:dyDescent="0.25">
      <c r="H994" t="s">
        <v>513</v>
      </c>
      <c r="I994" t="s">
        <v>1552</v>
      </c>
      <c r="J994" s="23">
        <v>1.05298E-14</v>
      </c>
      <c r="K994" s="23">
        <f>J994*Information!$F$20</f>
        <v>1.3654369211322668E-11</v>
      </c>
      <c r="L994" t="s">
        <v>6</v>
      </c>
    </row>
    <row r="995" spans="8:12" x14ac:dyDescent="0.25">
      <c r="H995" t="s">
        <v>513</v>
      </c>
      <c r="I995" t="s">
        <v>1587</v>
      </c>
      <c r="J995" s="23">
        <v>3.04442E-19</v>
      </c>
      <c r="K995" s="23">
        <f>J995*Information!$F$20</f>
        <v>3.9478085732240835E-16</v>
      </c>
      <c r="L995" t="s">
        <v>6</v>
      </c>
    </row>
    <row r="996" spans="8:12" x14ac:dyDescent="0.25">
      <c r="H996" t="s">
        <v>514</v>
      </c>
      <c r="I996" t="s">
        <v>1552</v>
      </c>
      <c r="J996" s="23">
        <v>1.54004E-18</v>
      </c>
      <c r="K996" s="23">
        <f>J996*Information!$F$20</f>
        <v>1.9970250869157402E-15</v>
      </c>
      <c r="L996" t="s">
        <v>6</v>
      </c>
    </row>
    <row r="997" spans="8:12" x14ac:dyDescent="0.25">
      <c r="H997" t="s">
        <v>514</v>
      </c>
      <c r="I997" t="s">
        <v>1553</v>
      </c>
      <c r="J997" s="23">
        <v>2.2726399999999999E-19</v>
      </c>
      <c r="K997" s="23">
        <f>J997*Information!$F$20</f>
        <v>2.94701377466052E-16</v>
      </c>
      <c r="L997" t="s">
        <v>6</v>
      </c>
    </row>
    <row r="998" spans="8:12" x14ac:dyDescent="0.25">
      <c r="H998" t="s">
        <v>515</v>
      </c>
      <c r="I998" t="s">
        <v>1553</v>
      </c>
      <c r="J998" s="23">
        <v>7.9816799999999998E-13</v>
      </c>
      <c r="K998" s="23">
        <f>J998*Information!$F$20</f>
        <v>1.0350130643186946E-9</v>
      </c>
      <c r="L998" t="s">
        <v>6</v>
      </c>
    </row>
    <row r="999" spans="8:12" x14ac:dyDescent="0.25">
      <c r="H999" t="s">
        <v>515</v>
      </c>
      <c r="I999" t="s">
        <v>1556</v>
      </c>
      <c r="J999" s="23">
        <v>2.8823899999999999E-23</v>
      </c>
      <c r="K999" s="23">
        <f>J999*Information!$F$20</f>
        <v>3.7376984625562067E-20</v>
      </c>
      <c r="L999" t="s">
        <v>6</v>
      </c>
    </row>
    <row r="1000" spans="8:12" x14ac:dyDescent="0.25">
      <c r="H1000" t="s">
        <v>516</v>
      </c>
      <c r="I1000" t="s">
        <v>1552</v>
      </c>
      <c r="J1000" s="23">
        <v>1.7716000000000001E-24</v>
      </c>
      <c r="K1000" s="23">
        <f>J1000*Information!$F$20</f>
        <v>2.2972972416170526E-21</v>
      </c>
      <c r="L1000" t="s">
        <v>6</v>
      </c>
    </row>
    <row r="1001" spans="8:12" x14ac:dyDescent="0.25">
      <c r="H1001" t="s">
        <v>516</v>
      </c>
      <c r="I1001" t="s">
        <v>1553</v>
      </c>
      <c r="J1001" s="23">
        <v>3.3699200000000002E-24</v>
      </c>
      <c r="K1001" s="23">
        <f>J1001*Information!$F$20</f>
        <v>4.369896094191769E-21</v>
      </c>
      <c r="L1001" t="s">
        <v>6</v>
      </c>
    </row>
    <row r="1002" spans="8:12" x14ac:dyDescent="0.25">
      <c r="H1002" t="s">
        <v>517</v>
      </c>
      <c r="I1002" t="s">
        <v>1553</v>
      </c>
      <c r="J1002" s="23">
        <v>1.34422E-20</v>
      </c>
      <c r="K1002" s="23">
        <f>J1002*Information!$F$20</f>
        <v>1.7430982716902655E-17</v>
      </c>
      <c r="L1002" t="s">
        <v>6</v>
      </c>
    </row>
    <row r="1003" spans="8:12" x14ac:dyDescent="0.25">
      <c r="H1003" t="s">
        <v>517</v>
      </c>
      <c r="I1003" t="s">
        <v>1552</v>
      </c>
      <c r="J1003" s="23">
        <v>7.0666700000000004E-21</v>
      </c>
      <c r="K1003" s="23">
        <f>J1003*Information!$F$20</f>
        <v>9.163604368039047E-18</v>
      </c>
      <c r="L1003" t="s">
        <v>6</v>
      </c>
    </row>
    <row r="1004" spans="8:12" x14ac:dyDescent="0.25">
      <c r="H1004" t="s">
        <v>518</v>
      </c>
      <c r="I1004" t="s">
        <v>1552</v>
      </c>
      <c r="J1004" s="23">
        <v>4.90184E-21</v>
      </c>
      <c r="K1004" s="23">
        <f>J1004*Information!$F$20</f>
        <v>6.356391685960788E-18</v>
      </c>
      <c r="L1004" t="s">
        <v>6</v>
      </c>
    </row>
    <row r="1005" spans="8:12" x14ac:dyDescent="0.25">
      <c r="H1005" t="s">
        <v>518</v>
      </c>
      <c r="I1005" t="s">
        <v>1553</v>
      </c>
      <c r="J1005" s="23">
        <v>9.3242600000000002E-21</v>
      </c>
      <c r="K1005" s="23">
        <f>J1005*Information!$F$20</f>
        <v>1.209110226807418E-17</v>
      </c>
      <c r="L1005" t="s">
        <v>6</v>
      </c>
    </row>
    <row r="1006" spans="8:12" x14ac:dyDescent="0.25">
      <c r="H1006" t="s">
        <v>519</v>
      </c>
      <c r="I1006" t="s">
        <v>1553</v>
      </c>
      <c r="J1006" s="23">
        <v>1.21134E-21</v>
      </c>
      <c r="K1006" s="23">
        <f>J1006*Information!$F$20</f>
        <v>1.5707880112104313E-18</v>
      </c>
      <c r="L1006" t="s">
        <v>6</v>
      </c>
    </row>
    <row r="1007" spans="8:12" x14ac:dyDescent="0.25">
      <c r="H1007" t="s">
        <v>519</v>
      </c>
      <c r="I1007" t="s">
        <v>1552</v>
      </c>
      <c r="J1007" s="23">
        <v>6.3681200000000002E-22</v>
      </c>
      <c r="K1007" s="23">
        <f>J1007*Information!$F$20</f>
        <v>8.2577695361742964E-19</v>
      </c>
      <c r="L1007" t="s">
        <v>6</v>
      </c>
    </row>
    <row r="1008" spans="8:12" x14ac:dyDescent="0.25">
      <c r="H1008" t="s">
        <v>1365</v>
      </c>
      <c r="I1008" t="s">
        <v>1558</v>
      </c>
      <c r="J1008" s="23">
        <v>9.9980600000000001E-36</v>
      </c>
      <c r="K1008" s="23">
        <f>J1008*Information!$F$20</f>
        <v>1.2964842887515121E-32</v>
      </c>
      <c r="L1008" t="s">
        <v>6</v>
      </c>
    </row>
    <row r="1009" spans="8:12" x14ac:dyDescent="0.25">
      <c r="H1009" t="s">
        <v>1365</v>
      </c>
      <c r="I1009" t="s">
        <v>1556</v>
      </c>
      <c r="J1009" s="23">
        <v>1.5996900000000001E-34</v>
      </c>
      <c r="K1009" s="23">
        <f>J1009*Information!$F$20</f>
        <v>2.0743753806967615E-31</v>
      </c>
      <c r="L1009" t="s">
        <v>6</v>
      </c>
    </row>
    <row r="1010" spans="8:12" x14ac:dyDescent="0.25">
      <c r="H1010" t="s">
        <v>520</v>
      </c>
      <c r="I1010" t="s">
        <v>1552</v>
      </c>
      <c r="J1010" s="23">
        <v>1.7792000000000001E-21</v>
      </c>
      <c r="K1010" s="23">
        <f>J1010*Information!$F$20</f>
        <v>2.3071524341189094E-18</v>
      </c>
      <c r="L1010" t="s">
        <v>6</v>
      </c>
    </row>
    <row r="1011" spans="8:12" x14ac:dyDescent="0.25">
      <c r="H1011" t="s">
        <v>520</v>
      </c>
      <c r="I1011" t="s">
        <v>1553</v>
      </c>
      <c r="J1011" s="23">
        <v>3.3845099999999999E-21</v>
      </c>
      <c r="K1011" s="23">
        <f>J1011*Information!$F$20</f>
        <v>4.3888154703236223E-18</v>
      </c>
      <c r="L1011" t="s">
        <v>6</v>
      </c>
    </row>
    <row r="1012" spans="8:12" x14ac:dyDescent="0.25">
      <c r="H1012" t="s">
        <v>521</v>
      </c>
      <c r="I1012" t="s">
        <v>1553</v>
      </c>
      <c r="J1012" s="23">
        <v>2.01221E-22</v>
      </c>
      <c r="K1012" s="23">
        <f>J1012*Information!$F$20</f>
        <v>2.6093048558107074E-19</v>
      </c>
      <c r="L1012" t="s">
        <v>6</v>
      </c>
    </row>
    <row r="1013" spans="8:12" x14ac:dyDescent="0.25">
      <c r="H1013" t="s">
        <v>521</v>
      </c>
      <c r="I1013" t="s">
        <v>1552</v>
      </c>
      <c r="J1013" s="23">
        <v>1.05784E-22</v>
      </c>
      <c r="K1013" s="23">
        <f>J1013*Information!$F$20</f>
        <v>1.3717390573900332E-19</v>
      </c>
      <c r="L1013" t="s">
        <v>6</v>
      </c>
    </row>
    <row r="1014" spans="8:12" x14ac:dyDescent="0.25">
      <c r="H1014" t="s">
        <v>522</v>
      </c>
      <c r="I1014" t="s">
        <v>1552</v>
      </c>
      <c r="J1014" s="23">
        <v>1.2478799999999999E-21</v>
      </c>
      <c r="K1014" s="23">
        <f>J1014*Information!$F$20</f>
        <v>1.6181707393706746E-18</v>
      </c>
      <c r="L1014" t="s">
        <v>6</v>
      </c>
    </row>
    <row r="1015" spans="8:12" x14ac:dyDescent="0.25">
      <c r="H1015" t="s">
        <v>522</v>
      </c>
      <c r="I1015" t="s">
        <v>1553</v>
      </c>
      <c r="J1015" s="23">
        <v>8.1375399999999996E-22</v>
      </c>
      <c r="K1015" s="23">
        <f>J1015*Information!$F$20</f>
        <v>1.0552239893626342E-18</v>
      </c>
      <c r="L1015" t="s">
        <v>6</v>
      </c>
    </row>
    <row r="1016" spans="8:12" x14ac:dyDescent="0.25">
      <c r="H1016" t="s">
        <v>523</v>
      </c>
      <c r="I1016" t="s">
        <v>1552</v>
      </c>
      <c r="J1016" s="23">
        <v>1.2880300000000001E-22</v>
      </c>
      <c r="K1016" s="23">
        <f>J1016*Information!$F$20</f>
        <v>1.6702346839693001E-19</v>
      </c>
      <c r="L1016" t="s">
        <v>6</v>
      </c>
    </row>
    <row r="1017" spans="8:12" x14ac:dyDescent="0.25">
      <c r="H1017" t="s">
        <v>523</v>
      </c>
      <c r="I1017" t="s">
        <v>1554</v>
      </c>
      <c r="J1017" s="23">
        <v>1.6108500000000001E-22</v>
      </c>
      <c r="K1017" s="23">
        <f>J1017*Information!$F$20</f>
        <v>2.0888469528442249E-19</v>
      </c>
      <c r="L1017" t="s">
        <v>6</v>
      </c>
    </row>
    <row r="1018" spans="8:12" x14ac:dyDescent="0.25">
      <c r="H1018" t="s">
        <v>523</v>
      </c>
      <c r="I1018" t="s">
        <v>1553</v>
      </c>
      <c r="J1018" s="23">
        <v>5.6222400000000001E-20</v>
      </c>
      <c r="K1018" s="23">
        <f>J1018*Information!$F$20</f>
        <v>7.2905601962683764E-17</v>
      </c>
      <c r="L1018" t="s">
        <v>6</v>
      </c>
    </row>
    <row r="1019" spans="8:12" x14ac:dyDescent="0.25">
      <c r="H1019" t="s">
        <v>524</v>
      </c>
      <c r="I1019" t="s">
        <v>1552</v>
      </c>
      <c r="J1019" s="23">
        <v>1.02017E-16</v>
      </c>
      <c r="K1019" s="23">
        <f>J1019*Information!$F$20</f>
        <v>1.3228910177130663E-13</v>
      </c>
      <c r="L1019" t="s">
        <v>6</v>
      </c>
    </row>
    <row r="1020" spans="8:12" x14ac:dyDescent="0.25">
      <c r="H1020" t="s">
        <v>524</v>
      </c>
      <c r="I1020" t="s">
        <v>1556</v>
      </c>
      <c r="J1020" s="23">
        <v>9.5693799999999997E-30</v>
      </c>
      <c r="K1020" s="23">
        <f>J1020*Information!$F$20</f>
        <v>1.2408958160976172E-26</v>
      </c>
      <c r="L1020" t="s">
        <v>6</v>
      </c>
    </row>
    <row r="1021" spans="8:12" x14ac:dyDescent="0.25">
      <c r="H1021" t="s">
        <v>524</v>
      </c>
      <c r="I1021" t="s">
        <v>1553</v>
      </c>
      <c r="J1021" s="23">
        <v>7.1683700000000001E-22</v>
      </c>
      <c r="K1021" s="23">
        <f>J1021*Information!$F$20</f>
        <v>9.2954824045441585E-19</v>
      </c>
      <c r="L1021" t="s">
        <v>6</v>
      </c>
    </row>
    <row r="1022" spans="8:12" x14ac:dyDescent="0.25">
      <c r="H1022" t="s">
        <v>525</v>
      </c>
      <c r="I1022" t="s">
        <v>1552</v>
      </c>
      <c r="J1022" s="23">
        <v>2.3790299999999999E-23</v>
      </c>
      <c r="K1022" s="23">
        <f>J1022*Information!$F$20</f>
        <v>3.0849735023279609E-20</v>
      </c>
      <c r="L1022" t="s">
        <v>6</v>
      </c>
    </row>
    <row r="1023" spans="8:12" x14ac:dyDescent="0.25">
      <c r="H1023" t="s">
        <v>525</v>
      </c>
      <c r="I1023" t="s">
        <v>1553</v>
      </c>
      <c r="J1023" s="23">
        <v>3.7999500000000001E-22</v>
      </c>
      <c r="K1023" s="23">
        <f>J1023*Information!$F$20</f>
        <v>4.9275314141356505E-19</v>
      </c>
      <c r="L1023" t="s">
        <v>6</v>
      </c>
    </row>
    <row r="1024" spans="8:12" x14ac:dyDescent="0.25">
      <c r="H1024" t="s">
        <v>525</v>
      </c>
      <c r="I1024" t="s">
        <v>1558</v>
      </c>
      <c r="J1024" s="23">
        <v>1.49382E-30</v>
      </c>
      <c r="K1024" s="23">
        <f>J1024*Information!$F$20</f>
        <v>1.9370899556741845E-27</v>
      </c>
      <c r="L1024" t="s">
        <v>6</v>
      </c>
    </row>
    <row r="1025" spans="8:12" x14ac:dyDescent="0.25">
      <c r="H1025" t="s">
        <v>525</v>
      </c>
      <c r="I1025" t="s">
        <v>1556</v>
      </c>
      <c r="J1025" s="23">
        <v>2.3901099999999999E-29</v>
      </c>
      <c r="K1025" s="23">
        <f>J1025*Information!$F$20</f>
        <v>3.0993413356069842E-26</v>
      </c>
      <c r="L1025" t="s">
        <v>6</v>
      </c>
    </row>
    <row r="1026" spans="8:12" x14ac:dyDescent="0.25">
      <c r="H1026" t="s">
        <v>1272</v>
      </c>
      <c r="I1026" t="s">
        <v>1552</v>
      </c>
      <c r="J1026" s="23">
        <v>5.6020799999999996E-29</v>
      </c>
      <c r="K1026" s="23">
        <f>J1026*Information!$F$20</f>
        <v>7.2644180014213459E-26</v>
      </c>
      <c r="L1026" t="s">
        <v>6</v>
      </c>
    </row>
    <row r="1027" spans="8:12" x14ac:dyDescent="0.25">
      <c r="H1027" t="s">
        <v>526</v>
      </c>
      <c r="I1027" t="s">
        <v>1553</v>
      </c>
      <c r="J1027" s="23">
        <v>9.7412799999999997E-32</v>
      </c>
      <c r="K1027" s="23">
        <f>J1027*Information!$F$20</f>
        <v>1.2631867054537909E-28</v>
      </c>
      <c r="L1027" t="s">
        <v>6</v>
      </c>
    </row>
    <row r="1028" spans="8:12" x14ac:dyDescent="0.25">
      <c r="H1028" t="s">
        <v>527</v>
      </c>
      <c r="I1028" t="s">
        <v>1553</v>
      </c>
      <c r="J1028" s="23">
        <v>4.6085200000000002E-17</v>
      </c>
      <c r="K1028" s="23">
        <f>J1028*Information!$F$20</f>
        <v>5.9760331248233334E-14</v>
      </c>
      <c r="L1028" t="s">
        <v>6</v>
      </c>
    </row>
    <row r="1029" spans="8:12" x14ac:dyDescent="0.25">
      <c r="H1029" t="s">
        <v>528</v>
      </c>
      <c r="I1029" t="s">
        <v>1554</v>
      </c>
      <c r="J1029" s="23">
        <v>2.5641399999999999E-19</v>
      </c>
      <c r="K1029" s="23">
        <f>J1029*Information!$F$20</f>
        <v>3.3250122765409506E-16</v>
      </c>
      <c r="L1029" t="s">
        <v>6</v>
      </c>
    </row>
    <row r="1030" spans="8:12" x14ac:dyDescent="0.25">
      <c r="H1030" t="s">
        <v>528</v>
      </c>
      <c r="I1030" t="s">
        <v>1552</v>
      </c>
      <c r="J1030" s="23">
        <v>4.3667500000000003E-17</v>
      </c>
      <c r="K1030" s="23">
        <f>J1030*Information!$F$20</f>
        <v>5.6625212970372907E-14</v>
      </c>
      <c r="L1030" t="s">
        <v>6</v>
      </c>
    </row>
    <row r="1031" spans="8:12" x14ac:dyDescent="0.25">
      <c r="H1031" t="s">
        <v>528</v>
      </c>
      <c r="I1031" t="s">
        <v>1553</v>
      </c>
      <c r="J1031" s="23">
        <v>2.49715E-15</v>
      </c>
      <c r="K1031" s="23">
        <f>J1031*Information!$F$20</f>
        <v>3.2381439415805046E-12</v>
      </c>
      <c r="L1031" t="s">
        <v>6</v>
      </c>
    </row>
    <row r="1032" spans="8:12" x14ac:dyDescent="0.25">
      <c r="H1032" t="s">
        <v>529</v>
      </c>
      <c r="I1032" t="s">
        <v>1553</v>
      </c>
      <c r="J1032" s="23">
        <v>3.6422299999999997E-23</v>
      </c>
      <c r="K1032" s="23">
        <f>J1032*Information!$F$20</f>
        <v>4.7230102350050103E-20</v>
      </c>
      <c r="L1032" t="s">
        <v>6</v>
      </c>
    </row>
    <row r="1033" spans="8:12" x14ac:dyDescent="0.25">
      <c r="H1033" t="s">
        <v>530</v>
      </c>
      <c r="I1033" t="s">
        <v>1552</v>
      </c>
      <c r="J1033" s="23">
        <v>1.15769E-21</v>
      </c>
      <c r="K1033" s="23">
        <f>J1033*Information!$F$20</f>
        <v>1.5012181325624551E-18</v>
      </c>
      <c r="L1033" t="s">
        <v>6</v>
      </c>
    </row>
    <row r="1034" spans="8:12" x14ac:dyDescent="0.25">
      <c r="H1034" t="s">
        <v>530</v>
      </c>
      <c r="I1034" t="s">
        <v>1553</v>
      </c>
      <c r="J1034" s="23">
        <v>2.5301599999999998E-21</v>
      </c>
      <c r="K1034" s="23">
        <f>J1034*Information!$F$20</f>
        <v>3.2809491921708063E-18</v>
      </c>
      <c r="L1034" t="s">
        <v>6</v>
      </c>
    </row>
    <row r="1035" spans="8:12" x14ac:dyDescent="0.25">
      <c r="H1035" t="s">
        <v>1366</v>
      </c>
      <c r="I1035" t="s">
        <v>1556</v>
      </c>
      <c r="J1035" s="23">
        <v>1.9540800000000001E-26</v>
      </c>
      <c r="K1035" s="23">
        <f>J1035*Information!$F$20</f>
        <v>2.5339256005300576E-23</v>
      </c>
      <c r="L1035" t="s">
        <v>6</v>
      </c>
    </row>
    <row r="1036" spans="8:12" x14ac:dyDescent="0.25">
      <c r="H1036" t="s">
        <v>1366</v>
      </c>
      <c r="I1036" t="s">
        <v>1569</v>
      </c>
      <c r="J1036" s="23">
        <v>3.2784799999999998E-27</v>
      </c>
      <c r="K1036" s="23">
        <f>J1036*Information!$F$20</f>
        <v>4.2513225675641638E-24</v>
      </c>
      <c r="L1036" t="s">
        <v>6</v>
      </c>
    </row>
    <row r="1037" spans="8:12" x14ac:dyDescent="0.25">
      <c r="H1037" t="s">
        <v>531</v>
      </c>
      <c r="I1037" t="s">
        <v>1553</v>
      </c>
      <c r="J1037" s="23">
        <v>7.7069400000000001E-19</v>
      </c>
      <c r="K1037" s="23">
        <f>J1037*Information!$F$20</f>
        <v>9.9938654342448215E-16</v>
      </c>
      <c r="L1037" t="s">
        <v>6</v>
      </c>
    </row>
    <row r="1038" spans="8:12" x14ac:dyDescent="0.25">
      <c r="H1038" t="s">
        <v>532</v>
      </c>
      <c r="I1038" t="s">
        <v>1553</v>
      </c>
      <c r="J1038" s="23">
        <v>5.47153E-14</v>
      </c>
      <c r="K1038" s="23">
        <f>J1038*Information!$F$20</f>
        <v>7.095129135484845E-11</v>
      </c>
      <c r="L1038" t="s">
        <v>6</v>
      </c>
    </row>
    <row r="1039" spans="8:12" x14ac:dyDescent="0.25">
      <c r="H1039" t="s">
        <v>532</v>
      </c>
      <c r="I1039" t="s">
        <v>1552</v>
      </c>
      <c r="J1039" s="23">
        <v>7.5367200000000004E-17</v>
      </c>
      <c r="K1039" s="23">
        <f>J1039*Information!$F$20</f>
        <v>9.7731350569203382E-14</v>
      </c>
      <c r="L1039" t="s">
        <v>6</v>
      </c>
    </row>
    <row r="1040" spans="8:12" x14ac:dyDescent="0.25">
      <c r="H1040" t="s">
        <v>533</v>
      </c>
      <c r="I1040" t="s">
        <v>1553</v>
      </c>
      <c r="J1040" s="23">
        <v>2.0210599999999999E-17</v>
      </c>
      <c r="K1040" s="23">
        <f>J1040*Information!$F$20</f>
        <v>2.6207809681319483E-14</v>
      </c>
      <c r="L1040" t="s">
        <v>6</v>
      </c>
    </row>
    <row r="1041" spans="8:12" x14ac:dyDescent="0.25">
      <c r="H1041" t="s">
        <v>534</v>
      </c>
      <c r="I1041" t="s">
        <v>1553</v>
      </c>
      <c r="J1041" s="23">
        <v>1.9968800000000001E-17</v>
      </c>
      <c r="K1041" s="23">
        <f>J1041*Information!$F$20</f>
        <v>2.5894258951457776E-14</v>
      </c>
      <c r="L1041" t="s">
        <v>6</v>
      </c>
    </row>
    <row r="1042" spans="8:12" x14ac:dyDescent="0.25">
      <c r="H1042" t="s">
        <v>535</v>
      </c>
      <c r="I1042" t="s">
        <v>1553</v>
      </c>
      <c r="J1042" s="23">
        <v>2.00754E-17</v>
      </c>
      <c r="K1042" s="23">
        <f>J1042*Information!$F$20</f>
        <v>2.6032490993654873E-14</v>
      </c>
      <c r="L1042" t="s">
        <v>6</v>
      </c>
    </row>
    <row r="1043" spans="8:12" x14ac:dyDescent="0.25">
      <c r="H1043" t="s">
        <v>536</v>
      </c>
      <c r="I1043" t="s">
        <v>1553</v>
      </c>
      <c r="J1043" s="23">
        <v>2.0156900000000001E-17</v>
      </c>
      <c r="K1043" s="23">
        <f>J1043*Information!$F$20</f>
        <v>2.6138174965878733E-14</v>
      </c>
      <c r="L1043" t="s">
        <v>6</v>
      </c>
    </row>
    <row r="1044" spans="8:12" x14ac:dyDescent="0.25">
      <c r="H1044" t="s">
        <v>537</v>
      </c>
      <c r="I1044" t="s">
        <v>1553</v>
      </c>
      <c r="J1044" s="23">
        <v>2.0183099999999999E-17</v>
      </c>
      <c r="K1044" s="23">
        <f>J1044*Information!$F$20</f>
        <v>2.6172149445293028E-14</v>
      </c>
      <c r="L1044" t="s">
        <v>6</v>
      </c>
    </row>
    <row r="1045" spans="8:12" x14ac:dyDescent="0.25">
      <c r="H1045" t="s">
        <v>538</v>
      </c>
      <c r="I1045" t="s">
        <v>1552</v>
      </c>
      <c r="J1045" s="23">
        <v>1.33868E-17</v>
      </c>
      <c r="K1045" s="23">
        <f>J1045*Information!$F$20</f>
        <v>1.735914355050754E-14</v>
      </c>
      <c r="L1045" t="s">
        <v>6</v>
      </c>
    </row>
    <row r="1046" spans="8:12" x14ac:dyDescent="0.25">
      <c r="H1046" t="s">
        <v>538</v>
      </c>
      <c r="I1046" t="s">
        <v>1554</v>
      </c>
      <c r="J1046" s="23">
        <v>6.6219799999999997E-24</v>
      </c>
      <c r="K1046" s="23">
        <f>J1046*Information!$F$20</f>
        <v>8.5869589004534257E-21</v>
      </c>
      <c r="L1046" t="s">
        <v>6</v>
      </c>
    </row>
    <row r="1047" spans="8:12" x14ac:dyDescent="0.25">
      <c r="H1047" t="s">
        <v>538</v>
      </c>
      <c r="I1047" t="s">
        <v>1553</v>
      </c>
      <c r="J1047" s="23">
        <v>2.05841E-16</v>
      </c>
      <c r="K1047" s="23">
        <f>J1047*Information!$F$20</f>
        <v>2.6692140523351528E-13</v>
      </c>
      <c r="L1047" t="s">
        <v>6</v>
      </c>
    </row>
    <row r="1048" spans="8:12" x14ac:dyDescent="0.25">
      <c r="H1048" t="s">
        <v>539</v>
      </c>
      <c r="I1048" t="s">
        <v>1553</v>
      </c>
      <c r="J1048" s="23">
        <v>3.5734200000000002E-20</v>
      </c>
      <c r="K1048" s="23">
        <f>J1048*Information!$F$20</f>
        <v>4.633781840787541E-17</v>
      </c>
      <c r="L1048" t="s">
        <v>6</v>
      </c>
    </row>
    <row r="1049" spans="8:12" x14ac:dyDescent="0.25">
      <c r="H1049" t="s">
        <v>540</v>
      </c>
      <c r="I1049" t="s">
        <v>1553</v>
      </c>
      <c r="J1049" s="23">
        <v>1.8475499999999998E-15</v>
      </c>
      <c r="K1049" s="23">
        <f>J1049*Information!$F$20</f>
        <v>2.3957843298428454E-12</v>
      </c>
      <c r="L1049" t="s">
        <v>6</v>
      </c>
    </row>
    <row r="1050" spans="8:12" x14ac:dyDescent="0.25">
      <c r="H1050" t="s">
        <v>540</v>
      </c>
      <c r="I1050" t="s">
        <v>1552</v>
      </c>
      <c r="J1050" s="23">
        <v>1.6493199999999999E-25</v>
      </c>
      <c r="K1050" s="23">
        <f>J1050*Information!$F$20</f>
        <v>2.1387323812055974E-22</v>
      </c>
      <c r="L1050" t="s">
        <v>6</v>
      </c>
    </row>
    <row r="1051" spans="8:12" x14ac:dyDescent="0.25">
      <c r="H1051" t="s">
        <v>540</v>
      </c>
      <c r="I1051" t="s">
        <v>1554</v>
      </c>
      <c r="J1051" s="23">
        <v>1.5356E-20</v>
      </c>
      <c r="K1051" s="23">
        <f>J1051*Information!$F$20</f>
        <v>1.9912675797172869E-17</v>
      </c>
      <c r="L1051" t="s">
        <v>6</v>
      </c>
    </row>
    <row r="1052" spans="8:12" x14ac:dyDescent="0.25">
      <c r="H1052" t="s">
        <v>541</v>
      </c>
      <c r="I1052" t="s">
        <v>1553</v>
      </c>
      <c r="J1052" s="23">
        <v>3.8181500000000001E-19</v>
      </c>
      <c r="K1052" s="23">
        <f>J1052*Information!$F$20</f>
        <v>4.9511320067058865E-16</v>
      </c>
      <c r="L1052" t="s">
        <v>6</v>
      </c>
    </row>
    <row r="1053" spans="8:12" x14ac:dyDescent="0.25">
      <c r="H1053" t="s">
        <v>541</v>
      </c>
      <c r="I1053" t="s">
        <v>1552</v>
      </c>
      <c r="J1053" s="23">
        <v>2.0292000000000001E-19</v>
      </c>
      <c r="K1053" s="23">
        <f>J1053*Information!$F$20</f>
        <v>2.6313363979957794E-16</v>
      </c>
      <c r="L1053" t="s">
        <v>6</v>
      </c>
    </row>
    <row r="1054" spans="8:12" x14ac:dyDescent="0.25">
      <c r="H1054" t="s">
        <v>541</v>
      </c>
      <c r="I1054" t="s">
        <v>1556</v>
      </c>
      <c r="J1054" s="23">
        <v>1.88763E-37</v>
      </c>
      <c r="K1054" s="23">
        <f>J1054*Information!$F$20</f>
        <v>2.4477575029315853E-34</v>
      </c>
      <c r="L1054" t="s">
        <v>6</v>
      </c>
    </row>
    <row r="1055" spans="8:12" x14ac:dyDescent="0.25">
      <c r="H1055" t="s">
        <v>541</v>
      </c>
      <c r="I1055" t="s">
        <v>1558</v>
      </c>
      <c r="J1055" s="23">
        <v>1.1797699999999999E-38</v>
      </c>
      <c r="K1055" s="23">
        <f>J1055*Information!$F$20</f>
        <v>1.5298500602520602E-35</v>
      </c>
      <c r="L1055" t="s">
        <v>6</v>
      </c>
    </row>
    <row r="1056" spans="8:12" x14ac:dyDescent="0.25">
      <c r="H1056" t="s">
        <v>542</v>
      </c>
      <c r="I1056" t="s">
        <v>1553</v>
      </c>
      <c r="J1056" s="23">
        <v>7.0873599999999999E-23</v>
      </c>
      <c r="K1056" s="23">
        <f>J1056*Information!$F$20</f>
        <v>9.190433832889496E-20</v>
      </c>
      <c r="L1056" t="s">
        <v>6</v>
      </c>
    </row>
    <row r="1057" spans="8:12" x14ac:dyDescent="0.25">
      <c r="H1057" t="s">
        <v>542</v>
      </c>
      <c r="I1057" t="s">
        <v>1552</v>
      </c>
      <c r="J1057" s="23">
        <v>3.72587E-23</v>
      </c>
      <c r="K1057" s="23">
        <f>J1057*Information!$F$20</f>
        <v>4.8314692219596563E-20</v>
      </c>
      <c r="L1057" t="s">
        <v>6</v>
      </c>
    </row>
    <row r="1058" spans="8:12" x14ac:dyDescent="0.25">
      <c r="H1058" t="s">
        <v>543</v>
      </c>
      <c r="I1058" t="s">
        <v>1552</v>
      </c>
      <c r="J1058" s="23">
        <v>4.7744600000000004E-22</v>
      </c>
      <c r="K1058" s="23">
        <f>J1058*Information!$F$20</f>
        <v>6.1912134726862458E-19</v>
      </c>
      <c r="L1058" t="s">
        <v>6</v>
      </c>
    </row>
    <row r="1059" spans="8:12" x14ac:dyDescent="0.25">
      <c r="H1059" t="s">
        <v>543</v>
      </c>
      <c r="I1059" t="s">
        <v>1553</v>
      </c>
      <c r="J1059" s="23">
        <v>9.0819400000000009E-22</v>
      </c>
      <c r="K1059" s="23">
        <f>J1059*Information!$F$20</f>
        <v>1.1776877235567609E-18</v>
      </c>
      <c r="L1059" t="s">
        <v>6</v>
      </c>
    </row>
    <row r="1060" spans="8:12" x14ac:dyDescent="0.25">
      <c r="H1060" t="s">
        <v>544</v>
      </c>
      <c r="I1060" t="s">
        <v>1552</v>
      </c>
      <c r="J1060" s="23">
        <v>3.3028399999999997E-33</v>
      </c>
      <c r="K1060" s="23">
        <f>J1060*Information!$F$20</f>
        <v>4.2829110530043265E-30</v>
      </c>
      <c r="L1060" t="s">
        <v>6</v>
      </c>
    </row>
    <row r="1061" spans="8:12" x14ac:dyDescent="0.25">
      <c r="H1061" t="s">
        <v>544</v>
      </c>
      <c r="I1061" t="s">
        <v>1553</v>
      </c>
      <c r="J1061" s="23">
        <v>1.0420100000000001E-17</v>
      </c>
      <c r="K1061" s="23">
        <f>J1061*Information!$F$20</f>
        <v>1.3512117287973498E-14</v>
      </c>
      <c r="L1061" t="s">
        <v>6</v>
      </c>
    </row>
    <row r="1062" spans="8:12" x14ac:dyDescent="0.25">
      <c r="H1062" t="s">
        <v>545</v>
      </c>
      <c r="I1062" t="s">
        <v>1553</v>
      </c>
      <c r="J1062" s="23">
        <v>1.06672E-20</v>
      </c>
      <c r="K1062" s="23">
        <f>J1062*Information!$F$20</f>
        <v>1.3832540717869394E-17</v>
      </c>
      <c r="L1062" t="s">
        <v>6</v>
      </c>
    </row>
    <row r="1063" spans="8:12" x14ac:dyDescent="0.25">
      <c r="H1063" t="s">
        <v>545</v>
      </c>
      <c r="I1063" t="s">
        <v>1552</v>
      </c>
      <c r="J1063" s="23">
        <v>5.1773500000000002E-16</v>
      </c>
      <c r="K1063" s="23">
        <f>J1063*Information!$F$20</f>
        <v>6.7136553815116537E-13</v>
      </c>
      <c r="L1063" t="s">
        <v>6</v>
      </c>
    </row>
    <row r="1064" spans="8:12" x14ac:dyDescent="0.25">
      <c r="H1064" t="s">
        <v>1182</v>
      </c>
      <c r="I1064" t="s">
        <v>1557</v>
      </c>
      <c r="J1064" s="23">
        <v>2.2158900000000002E-19</v>
      </c>
      <c r="K1064" s="23">
        <f>J1064*Information!$F$20</f>
        <v>2.8734240148604711E-16</v>
      </c>
      <c r="L1064" t="s">
        <v>6</v>
      </c>
    </row>
    <row r="1065" spans="8:12" x14ac:dyDescent="0.25">
      <c r="H1065" t="s">
        <v>546</v>
      </c>
      <c r="I1065" t="s">
        <v>1553</v>
      </c>
      <c r="J1065" s="23">
        <v>2.4803799999999999E-19</v>
      </c>
      <c r="K1065" s="23">
        <f>J1065*Information!$F$20</f>
        <v>3.2163976812836442E-16</v>
      </c>
      <c r="L1065" t="s">
        <v>6</v>
      </c>
    </row>
    <row r="1066" spans="8:12" x14ac:dyDescent="0.25">
      <c r="H1066" t="s">
        <v>546</v>
      </c>
      <c r="I1066" t="s">
        <v>1552</v>
      </c>
      <c r="J1066" s="23">
        <v>1.03868E-20</v>
      </c>
      <c r="K1066" s="23">
        <f>J1066*Information!$F$20</f>
        <v>1.3468935983985098E-17</v>
      </c>
      <c r="L1066" t="s">
        <v>6</v>
      </c>
    </row>
    <row r="1067" spans="8:12" x14ac:dyDescent="0.25">
      <c r="H1067" t="s">
        <v>547</v>
      </c>
      <c r="I1067" t="s">
        <v>1553</v>
      </c>
      <c r="J1067" s="23">
        <v>1.07206E-22</v>
      </c>
      <c r="K1067" s="23">
        <f>J1067*Information!$F$20</f>
        <v>1.3901786412553495E-19</v>
      </c>
      <c r="L1067" t="s">
        <v>6</v>
      </c>
    </row>
    <row r="1068" spans="8:12" x14ac:dyDescent="0.25">
      <c r="H1068" t="s">
        <v>548</v>
      </c>
      <c r="I1068" t="s">
        <v>1552</v>
      </c>
      <c r="J1068" s="23">
        <v>6.2754700000000002E-29</v>
      </c>
      <c r="K1068" s="23">
        <f>J1068*Information!$F$20</f>
        <v>8.1376269591615281E-26</v>
      </c>
      <c r="L1068" t="s">
        <v>6</v>
      </c>
    </row>
    <row r="1069" spans="8:12" x14ac:dyDescent="0.25">
      <c r="H1069" t="s">
        <v>548</v>
      </c>
      <c r="I1069" t="s">
        <v>1553</v>
      </c>
      <c r="J1069" s="23">
        <v>1.12439E-32</v>
      </c>
      <c r="K1069" s="23">
        <f>J1069*Information!$F$20</f>
        <v>1.4580368285740559E-29</v>
      </c>
      <c r="L1069" t="s">
        <v>6</v>
      </c>
    </row>
    <row r="1070" spans="8:12" x14ac:dyDescent="0.25">
      <c r="H1070" t="s">
        <v>549</v>
      </c>
      <c r="I1070" t="s">
        <v>1553</v>
      </c>
      <c r="J1070" s="23">
        <v>2.2642199999999998E-21</v>
      </c>
      <c r="K1070" s="23">
        <f>J1070*Information!$F$20</f>
        <v>2.936095258757147E-18</v>
      </c>
      <c r="L1070" t="s">
        <v>6</v>
      </c>
    </row>
    <row r="1071" spans="8:12" x14ac:dyDescent="0.25">
      <c r="H1071" t="s">
        <v>550</v>
      </c>
      <c r="I1071" t="s">
        <v>1553</v>
      </c>
      <c r="J1071" s="23">
        <v>1.32235E-21</v>
      </c>
      <c r="K1071" s="23">
        <f>J1071*Information!$F$20</f>
        <v>1.7147386585303167E-18</v>
      </c>
      <c r="L1071" t="s">
        <v>6</v>
      </c>
    </row>
    <row r="1072" spans="8:12" x14ac:dyDescent="0.25">
      <c r="H1072" t="s">
        <v>550</v>
      </c>
      <c r="I1072" t="s">
        <v>1552</v>
      </c>
      <c r="J1072" s="23">
        <v>6.9517000000000002E-22</v>
      </c>
      <c r="K1072" s="23">
        <f>J1072*Information!$F$20</f>
        <v>9.0145186467313511E-19</v>
      </c>
      <c r="L1072" t="s">
        <v>6</v>
      </c>
    </row>
    <row r="1073" spans="8:12" x14ac:dyDescent="0.25">
      <c r="H1073" t="s">
        <v>551</v>
      </c>
      <c r="I1073" t="s">
        <v>1553</v>
      </c>
      <c r="J1073" s="23">
        <v>2.2815600000000001E-23</v>
      </c>
      <c r="K1073" s="23">
        <f>J1073*Information!$F$20</f>
        <v>2.9585806584916472E-20</v>
      </c>
      <c r="L1073" t="s">
        <v>6</v>
      </c>
    </row>
    <row r="1074" spans="8:12" x14ac:dyDescent="0.25">
      <c r="H1074" t="s">
        <v>552</v>
      </c>
      <c r="I1074" t="s">
        <v>1553</v>
      </c>
      <c r="J1074" s="23">
        <v>3.39953E-19</v>
      </c>
      <c r="K1074" s="23">
        <f>J1074*Information!$F$20</f>
        <v>4.4082924428733447E-16</v>
      </c>
      <c r="L1074" t="s">
        <v>6</v>
      </c>
    </row>
    <row r="1075" spans="8:12" x14ac:dyDescent="0.25">
      <c r="H1075" t="s">
        <v>552</v>
      </c>
      <c r="I1075" t="s">
        <v>1552</v>
      </c>
      <c r="J1075" s="23">
        <v>9.6917499999999997E-21</v>
      </c>
      <c r="K1075" s="23">
        <f>J1075*Information!$F$20</f>
        <v>1.2567639727614623E-17</v>
      </c>
      <c r="L1075" t="s">
        <v>6</v>
      </c>
    </row>
    <row r="1076" spans="8:12" x14ac:dyDescent="0.25">
      <c r="H1076" t="s">
        <v>553</v>
      </c>
      <c r="I1076" t="s">
        <v>1554</v>
      </c>
      <c r="J1076" s="23">
        <v>1.4233200000000001E-22</v>
      </c>
      <c r="K1076" s="23">
        <f>J1076*Information!$F$20</f>
        <v>1.8456700778609071E-19</v>
      </c>
      <c r="L1076" t="s">
        <v>6</v>
      </c>
    </row>
    <row r="1077" spans="8:12" x14ac:dyDescent="0.25">
      <c r="H1077" t="s">
        <v>553</v>
      </c>
      <c r="I1077" t="s">
        <v>1552</v>
      </c>
      <c r="J1077" s="23">
        <v>8.6646999999999996E-22</v>
      </c>
      <c r="K1077" s="23">
        <f>J1077*Information!$F$20</f>
        <v>1.1235827167215665E-18</v>
      </c>
      <c r="L1077" t="s">
        <v>6</v>
      </c>
    </row>
    <row r="1078" spans="8:12" x14ac:dyDescent="0.25">
      <c r="H1078" t="s">
        <v>553</v>
      </c>
      <c r="I1078" t="s">
        <v>1553</v>
      </c>
      <c r="J1078" s="23">
        <v>2.0278499999999998E-14</v>
      </c>
      <c r="K1078" s="23">
        <f>J1078*Information!$F$20</f>
        <v>2.6295858045908439E-11</v>
      </c>
      <c r="L1078" t="s">
        <v>6</v>
      </c>
    </row>
    <row r="1079" spans="8:12" x14ac:dyDescent="0.25">
      <c r="H1079" t="s">
        <v>554</v>
      </c>
      <c r="I1079" t="s">
        <v>1553</v>
      </c>
      <c r="J1079" s="23">
        <v>4.7458500000000004E-13</v>
      </c>
      <c r="K1079" s="23">
        <f>J1079*Information!$F$20</f>
        <v>6.1541138598601761E-10</v>
      </c>
      <c r="L1079" t="s">
        <v>6</v>
      </c>
    </row>
    <row r="1080" spans="8:12" x14ac:dyDescent="0.25">
      <c r="H1080" t="s">
        <v>554</v>
      </c>
      <c r="I1080" t="s">
        <v>1552</v>
      </c>
      <c r="J1080" s="23">
        <v>8.9600300000000003E-13</v>
      </c>
      <c r="K1080" s="23">
        <f>J1080*Information!$F$20</f>
        <v>1.1618792167422691E-9</v>
      </c>
      <c r="L1080" t="s">
        <v>6</v>
      </c>
    </row>
    <row r="1081" spans="8:12" x14ac:dyDescent="0.25">
      <c r="H1081" t="s">
        <v>554</v>
      </c>
      <c r="I1081" t="s">
        <v>1554</v>
      </c>
      <c r="J1081" s="23">
        <v>3.2926399999999998E-18</v>
      </c>
      <c r="K1081" s="23">
        <f>J1081*Information!$F$20</f>
        <v>4.2696843472781502E-15</v>
      </c>
      <c r="L1081" t="s">
        <v>6</v>
      </c>
    </row>
    <row r="1082" spans="8:12" x14ac:dyDescent="0.25">
      <c r="H1082" t="s">
        <v>555</v>
      </c>
      <c r="I1082" t="s">
        <v>1587</v>
      </c>
      <c r="J1082" s="23">
        <v>-1.9552500000000001E-22</v>
      </c>
      <c r="K1082" s="23">
        <f>J1082*Information!$F$20</f>
        <v>-2.5354427814810011E-19</v>
      </c>
      <c r="L1082" t="s">
        <v>6</v>
      </c>
    </row>
    <row r="1083" spans="8:12" x14ac:dyDescent="0.25">
      <c r="H1083" t="s">
        <v>555</v>
      </c>
      <c r="I1083" t="s">
        <v>1556</v>
      </c>
      <c r="J1083" s="23">
        <v>-4.0615800000000001E-32</v>
      </c>
      <c r="K1083" s="23">
        <f>J1083*Information!$F$20</f>
        <v>-5.2667964160120727E-29</v>
      </c>
      <c r="L1083" t="s">
        <v>6</v>
      </c>
    </row>
    <row r="1084" spans="8:12" x14ac:dyDescent="0.25">
      <c r="H1084" t="s">
        <v>555</v>
      </c>
      <c r="I1084" t="s">
        <v>1553</v>
      </c>
      <c r="J1084" s="23">
        <v>3.8112899999999998E-24</v>
      </c>
      <c r="K1084" s="23">
        <f>J1084*Information!$F$20</f>
        <v>4.9422363987371047E-21</v>
      </c>
      <c r="L1084" t="s">
        <v>6</v>
      </c>
    </row>
    <row r="1085" spans="8:12" x14ac:dyDescent="0.25">
      <c r="H1085" t="s">
        <v>556</v>
      </c>
      <c r="I1085" t="s">
        <v>1553</v>
      </c>
      <c r="J1085" s="23">
        <v>6.2391300000000002E-20</v>
      </c>
      <c r="K1085" s="23">
        <f>J1085*Information!$F$20</f>
        <v>8.090503578172387E-17</v>
      </c>
      <c r="L1085" t="s">
        <v>6</v>
      </c>
    </row>
    <row r="1086" spans="8:12" x14ac:dyDescent="0.25">
      <c r="H1086" t="s">
        <v>557</v>
      </c>
      <c r="I1086" t="s">
        <v>1553</v>
      </c>
      <c r="J1086" s="23">
        <v>1.4574200000000001E-17</v>
      </c>
      <c r="K1086" s="23">
        <f>J1086*Information!$F$20</f>
        <v>1.8898887705337122E-14</v>
      </c>
      <c r="L1086" t="s">
        <v>6</v>
      </c>
    </row>
    <row r="1087" spans="8:12" x14ac:dyDescent="0.25">
      <c r="H1087" t="s">
        <v>558</v>
      </c>
      <c r="I1087" t="s">
        <v>1553</v>
      </c>
      <c r="J1087" s="23">
        <v>2.2816500000000001E-19</v>
      </c>
      <c r="K1087" s="23">
        <f>J1087*Information!$F$20</f>
        <v>2.9586973647186428E-16</v>
      </c>
      <c r="L1087" t="s">
        <v>6</v>
      </c>
    </row>
    <row r="1088" spans="8:12" x14ac:dyDescent="0.25">
      <c r="H1088" t="s">
        <v>559</v>
      </c>
      <c r="I1088" t="s">
        <v>1553</v>
      </c>
      <c r="J1088" s="23">
        <v>2.7551699999999998E-20</v>
      </c>
      <c r="K1088" s="23">
        <f>J1088*Information!$F$20</f>
        <v>3.5727277270185448E-17</v>
      </c>
      <c r="L1088" t="s">
        <v>6</v>
      </c>
    </row>
    <row r="1089" spans="8:12" x14ac:dyDescent="0.25">
      <c r="H1089" t="s">
        <v>560</v>
      </c>
      <c r="I1089" t="s">
        <v>1552</v>
      </c>
      <c r="J1089" s="23">
        <v>9.6795900000000009E-22</v>
      </c>
      <c r="K1089" s="23">
        <f>J1089*Information!$F$20</f>
        <v>1.2551871419611654E-18</v>
      </c>
      <c r="L1089" t="s">
        <v>6</v>
      </c>
    </row>
    <row r="1090" spans="8:12" x14ac:dyDescent="0.25">
      <c r="H1090" t="s">
        <v>560</v>
      </c>
      <c r="I1090" t="s">
        <v>1553</v>
      </c>
      <c r="J1090" s="23">
        <v>1.8412500000000001E-21</v>
      </c>
      <c r="K1090" s="23">
        <f>J1090*Information!$F$20</f>
        <v>2.3876148939531484E-18</v>
      </c>
      <c r="L1090" t="s">
        <v>6</v>
      </c>
    </row>
    <row r="1091" spans="8:12" x14ac:dyDescent="0.25">
      <c r="H1091" t="s">
        <v>561</v>
      </c>
      <c r="I1091" t="s">
        <v>1552</v>
      </c>
      <c r="J1091" s="23">
        <v>5.6837500000000003E-21</v>
      </c>
      <c r="K1091" s="23">
        <f>J1091*Information!$F$20</f>
        <v>7.370322418740642E-18</v>
      </c>
      <c r="L1091" t="s">
        <v>6</v>
      </c>
    </row>
    <row r="1092" spans="8:12" x14ac:dyDescent="0.25">
      <c r="H1092" t="s">
        <v>561</v>
      </c>
      <c r="I1092" t="s">
        <v>1553</v>
      </c>
      <c r="J1092" s="23">
        <v>1.08116E-20</v>
      </c>
      <c r="K1092" s="23">
        <f>J1092*Information!$F$20</f>
        <v>1.4019789375404675E-17</v>
      </c>
      <c r="L1092" t="s">
        <v>6</v>
      </c>
    </row>
    <row r="1093" spans="8:12" x14ac:dyDescent="0.25">
      <c r="H1093" t="s">
        <v>1367</v>
      </c>
      <c r="I1093" t="s">
        <v>1556</v>
      </c>
      <c r="J1093" s="23">
        <v>8.3983699999999999E-34</v>
      </c>
      <c r="K1093" s="23">
        <f>J1093*Information!$F$20</f>
        <v>1.0890467506818359E-30</v>
      </c>
      <c r="L1093" t="s">
        <v>6</v>
      </c>
    </row>
    <row r="1094" spans="8:12" x14ac:dyDescent="0.25">
      <c r="H1094" t="s">
        <v>1367</v>
      </c>
      <c r="I1094" t="s">
        <v>1558</v>
      </c>
      <c r="J1094" s="23">
        <v>5.2489799999999998E-35</v>
      </c>
      <c r="K1094" s="23">
        <f>J1094*Information!$F$20</f>
        <v>6.8065405708416541E-32</v>
      </c>
      <c r="L1094" t="s">
        <v>6</v>
      </c>
    </row>
    <row r="1095" spans="8:12" x14ac:dyDescent="0.25">
      <c r="H1095" t="s">
        <v>562</v>
      </c>
      <c r="I1095" t="s">
        <v>1553</v>
      </c>
      <c r="J1095" s="23">
        <v>2.3918799999999999E-20</v>
      </c>
      <c r="K1095" s="23">
        <f>J1095*Information!$F$20</f>
        <v>3.1016365580712324E-17</v>
      </c>
      <c r="L1095" t="s">
        <v>6</v>
      </c>
    </row>
    <row r="1096" spans="8:12" x14ac:dyDescent="0.25">
      <c r="H1096" t="s">
        <v>562</v>
      </c>
      <c r="I1096" t="s">
        <v>1552</v>
      </c>
      <c r="J1096" s="23">
        <v>1.25743E-20</v>
      </c>
      <c r="K1096" s="23">
        <f>J1096*Information!$F$20</f>
        <v>1.6305545667907711E-17</v>
      </c>
      <c r="L1096" t="s">
        <v>6</v>
      </c>
    </row>
    <row r="1097" spans="8:12" x14ac:dyDescent="0.25">
      <c r="H1097" t="s">
        <v>563</v>
      </c>
      <c r="I1097" t="s">
        <v>1553</v>
      </c>
      <c r="J1097" s="23">
        <v>1.04041E-23</v>
      </c>
      <c r="K1097" s="23">
        <f>J1097*Information!$F$20</f>
        <v>1.3491369514285377E-20</v>
      </c>
      <c r="L1097" t="s">
        <v>6</v>
      </c>
    </row>
    <row r="1098" spans="8:12" x14ac:dyDescent="0.25">
      <c r="H1098" t="s">
        <v>564</v>
      </c>
      <c r="I1098" t="s">
        <v>1553</v>
      </c>
      <c r="J1098" s="23">
        <v>2.8599200000000001E-24</v>
      </c>
      <c r="K1098" s="23">
        <f>J1098*Information!$F$20</f>
        <v>3.7085608078829537E-21</v>
      </c>
      <c r="L1098" t="s">
        <v>6</v>
      </c>
    </row>
    <row r="1099" spans="8:12" x14ac:dyDescent="0.25">
      <c r="H1099" t="s">
        <v>565</v>
      </c>
      <c r="I1099" t="s">
        <v>1553</v>
      </c>
      <c r="J1099" s="23">
        <v>3.7773099999999997E-18</v>
      </c>
      <c r="K1099" s="23">
        <f>J1099*Information!$F$20</f>
        <v>4.8981733143669603E-15</v>
      </c>
      <c r="L1099" t="s">
        <v>6</v>
      </c>
    </row>
    <row r="1100" spans="8:12" x14ac:dyDescent="0.25">
      <c r="H1100" t="s">
        <v>1183</v>
      </c>
      <c r="I1100" t="s">
        <v>1557</v>
      </c>
      <c r="J1100" s="23">
        <v>1.4455300000000001E-20</v>
      </c>
      <c r="K1100" s="23">
        <f>J1100*Information!$F$20</f>
        <v>1.8744705812117283E-17</v>
      </c>
      <c r="L1100" t="s">
        <v>6</v>
      </c>
    </row>
    <row r="1101" spans="8:12" x14ac:dyDescent="0.25">
      <c r="H1101" t="s">
        <v>566</v>
      </c>
      <c r="I1101" t="s">
        <v>1558</v>
      </c>
      <c r="J1101" s="23">
        <v>3.4976300000000002E-38</v>
      </c>
      <c r="K1101" s="23">
        <f>J1101*Information!$F$20</f>
        <v>4.5355022302986293E-35</v>
      </c>
      <c r="L1101" t="s">
        <v>6</v>
      </c>
    </row>
    <row r="1102" spans="8:12" x14ac:dyDescent="0.25">
      <c r="H1102" t="s">
        <v>566</v>
      </c>
      <c r="I1102" t="s">
        <v>1553</v>
      </c>
      <c r="J1102" s="23">
        <v>1.02012E-20</v>
      </c>
      <c r="K1102" s="23">
        <f>J1102*Information!$F$20</f>
        <v>1.322826180920291E-17</v>
      </c>
      <c r="L1102" t="s">
        <v>6</v>
      </c>
    </row>
    <row r="1103" spans="8:12" x14ac:dyDescent="0.25">
      <c r="H1103" t="s">
        <v>566</v>
      </c>
      <c r="I1103" t="s">
        <v>1552</v>
      </c>
      <c r="J1103" s="23">
        <v>5.3628499999999999E-21</v>
      </c>
      <c r="K1103" s="23">
        <f>J1103*Information!$F$20</f>
        <v>6.9541998827082914E-18</v>
      </c>
      <c r="L1103" t="s">
        <v>6</v>
      </c>
    </row>
    <row r="1104" spans="8:12" x14ac:dyDescent="0.25">
      <c r="H1104" t="s">
        <v>566</v>
      </c>
      <c r="I1104" t="s">
        <v>1556</v>
      </c>
      <c r="J1104" s="23">
        <v>5.5961999999999999E-37</v>
      </c>
      <c r="K1104" s="23">
        <f>J1104*Information!$F$20</f>
        <v>7.2567931945909615E-34</v>
      </c>
      <c r="L1104" t="s">
        <v>6</v>
      </c>
    </row>
    <row r="1105" spans="8:12" x14ac:dyDescent="0.25">
      <c r="H1105" t="s">
        <v>567</v>
      </c>
      <c r="I1105" t="s">
        <v>1552</v>
      </c>
      <c r="J1105" s="23">
        <v>1.5880200000000001E-19</v>
      </c>
      <c r="K1105" s="23">
        <f>J1105*Information!$F$20</f>
        <v>2.0592424732629892E-16</v>
      </c>
      <c r="L1105" t="s">
        <v>6</v>
      </c>
    </row>
    <row r="1106" spans="8:12" x14ac:dyDescent="0.25">
      <c r="H1106" t="s">
        <v>567</v>
      </c>
      <c r="I1106" t="s">
        <v>1553</v>
      </c>
      <c r="J1106" s="23">
        <v>6.0724899999999999E-19</v>
      </c>
      <c r="K1106" s="23">
        <f>J1106*Information!$F$20</f>
        <v>7.8744155152106202E-16</v>
      </c>
      <c r="L1106" t="s">
        <v>6</v>
      </c>
    </row>
    <row r="1107" spans="8:12" x14ac:dyDescent="0.25">
      <c r="H1107" t="s">
        <v>568</v>
      </c>
      <c r="I1107" t="s">
        <v>1553</v>
      </c>
      <c r="J1107" s="23">
        <v>1.9464399999999999E-22</v>
      </c>
      <c r="K1107" s="23">
        <f>J1107*Information!$F$20</f>
        <v>2.5240185385939802E-19</v>
      </c>
      <c r="L1107" t="s">
        <v>6</v>
      </c>
    </row>
    <row r="1108" spans="8:12" x14ac:dyDescent="0.25">
      <c r="H1108" t="s">
        <v>569</v>
      </c>
      <c r="I1108" t="s">
        <v>1552</v>
      </c>
      <c r="J1108" s="23">
        <v>3.1941900000000003E-20</v>
      </c>
      <c r="K1108" s="23">
        <f>J1108*Information!$F$20</f>
        <v>4.1420207023034392E-17</v>
      </c>
      <c r="L1108" t="s">
        <v>6</v>
      </c>
    </row>
    <row r="1109" spans="8:12" x14ac:dyDescent="0.25">
      <c r="H1109" t="s">
        <v>569</v>
      </c>
      <c r="I1109" t="s">
        <v>1553</v>
      </c>
      <c r="J1109" s="23">
        <v>6.0871900000000003E-20</v>
      </c>
      <c r="K1109" s="23">
        <f>J1109*Information!$F$20</f>
        <v>7.8934775322865803E-17</v>
      </c>
      <c r="L1109" t="s">
        <v>6</v>
      </c>
    </row>
    <row r="1110" spans="8:12" x14ac:dyDescent="0.25">
      <c r="H1110" t="s">
        <v>570</v>
      </c>
      <c r="I1110" t="s">
        <v>1553</v>
      </c>
      <c r="J1110" s="23">
        <v>9.4704000000000002E-22</v>
      </c>
      <c r="K1110" s="23">
        <f>J1110*Information!$F$20</f>
        <v>1.2280607245998043E-18</v>
      </c>
      <c r="L1110" t="s">
        <v>6</v>
      </c>
    </row>
    <row r="1111" spans="8:12" x14ac:dyDescent="0.25">
      <c r="H1111" t="s">
        <v>570</v>
      </c>
      <c r="I1111" t="s">
        <v>1552</v>
      </c>
      <c r="J1111" s="23">
        <v>4.97868E-22</v>
      </c>
      <c r="K1111" s="23">
        <f>J1111*Information!$F$20</f>
        <v>6.4560328690979826E-19</v>
      </c>
      <c r="L1111" t="s">
        <v>6</v>
      </c>
    </row>
    <row r="1112" spans="8:12" x14ac:dyDescent="0.25">
      <c r="H1112" t="s">
        <v>571</v>
      </c>
      <c r="I1112" t="s">
        <v>1553</v>
      </c>
      <c r="J1112" s="23">
        <v>9.4556300000000005E-20</v>
      </c>
      <c r="K1112" s="23">
        <f>J1112*Information!$F$20</f>
        <v>1.2261454457412198E-16</v>
      </c>
      <c r="L1112" t="s">
        <v>6</v>
      </c>
    </row>
    <row r="1113" spans="8:12" x14ac:dyDescent="0.25">
      <c r="H1113" t="s">
        <v>572</v>
      </c>
      <c r="I1113" t="s">
        <v>1553</v>
      </c>
      <c r="J1113" s="23">
        <v>6.31752E-17</v>
      </c>
      <c r="K1113" s="23">
        <f>J1113*Information!$F$20</f>
        <v>8.1921547018856172E-14</v>
      </c>
      <c r="L1113" t="s">
        <v>6</v>
      </c>
    </row>
    <row r="1114" spans="8:12" x14ac:dyDescent="0.25">
      <c r="H1114" t="s">
        <v>572</v>
      </c>
      <c r="I1114" t="s">
        <v>1552</v>
      </c>
      <c r="J1114" s="23">
        <v>2.6927699999999998E-23</v>
      </c>
      <c r="K1114" s="23">
        <f>J1114*Information!$F$20</f>
        <v>3.4918114096348777E-20</v>
      </c>
      <c r="L1114" t="s">
        <v>6</v>
      </c>
    </row>
    <row r="1115" spans="8:12" x14ac:dyDescent="0.25">
      <c r="H1115" t="s">
        <v>572</v>
      </c>
      <c r="I1115" t="s">
        <v>1554</v>
      </c>
      <c r="J1115" s="23">
        <v>5.7533400000000001E-21</v>
      </c>
      <c r="K1115" s="23">
        <f>J1115*Information!$F$20</f>
        <v>7.4605622669254072E-18</v>
      </c>
      <c r="L1115" t="s">
        <v>6</v>
      </c>
    </row>
    <row r="1116" spans="8:12" x14ac:dyDescent="0.25">
      <c r="H1116" t="s">
        <v>573</v>
      </c>
      <c r="I1116" t="s">
        <v>1553</v>
      </c>
      <c r="J1116" s="23">
        <v>3.0460699999999997E-17</v>
      </c>
      <c r="K1116" s="23">
        <f>J1116*Information!$F$20</f>
        <v>3.9499481873856705E-14</v>
      </c>
      <c r="L1116" t="s">
        <v>6</v>
      </c>
    </row>
    <row r="1117" spans="8:12" x14ac:dyDescent="0.25">
      <c r="H1117" t="s">
        <v>573</v>
      </c>
      <c r="I1117" t="s">
        <v>1554</v>
      </c>
      <c r="J1117" s="23">
        <v>1.8736800000000001E-24</v>
      </c>
      <c r="K1117" s="23">
        <f>J1117*Information!$F$20</f>
        <v>2.4296680377472561E-21</v>
      </c>
      <c r="L1117" t="s">
        <v>6</v>
      </c>
    </row>
    <row r="1118" spans="8:12" x14ac:dyDescent="0.25">
      <c r="H1118" t="s">
        <v>573</v>
      </c>
      <c r="I1118" t="s">
        <v>1585</v>
      </c>
      <c r="J1118" s="23">
        <v>9.9758500000000004E-20</v>
      </c>
      <c r="K1118" s="23">
        <f>J1118*Information!$F$20</f>
        <v>1.29360423841643E-16</v>
      </c>
      <c r="L1118" t="s">
        <v>6</v>
      </c>
    </row>
    <row r="1119" spans="8:12" x14ac:dyDescent="0.25">
      <c r="H1119" t="s">
        <v>573</v>
      </c>
      <c r="I1119" t="s">
        <v>1556</v>
      </c>
      <c r="J1119" s="23">
        <v>3.0430999999999998E-32</v>
      </c>
      <c r="K1119" s="23">
        <f>J1119*Information!$F$20</f>
        <v>3.9460968818948135E-29</v>
      </c>
      <c r="L1119" t="s">
        <v>6</v>
      </c>
    </row>
    <row r="1120" spans="8:12" x14ac:dyDescent="0.25">
      <c r="H1120" t="s">
        <v>574</v>
      </c>
      <c r="I1120" t="s">
        <v>1552</v>
      </c>
      <c r="J1120" s="23">
        <v>1.0975599999999999E-19</v>
      </c>
      <c r="K1120" s="23">
        <f>J1120*Information!$F$20</f>
        <v>1.4232454055707901E-16</v>
      </c>
      <c r="L1120" t="s">
        <v>6</v>
      </c>
    </row>
    <row r="1121" spans="8:12" x14ac:dyDescent="0.25">
      <c r="H1121" t="s">
        <v>574</v>
      </c>
      <c r="I1121" t="s">
        <v>1556</v>
      </c>
      <c r="J1121" s="23">
        <v>1.0186200000000001E-31</v>
      </c>
      <c r="K1121" s="23">
        <f>J1121*Information!$F$20</f>
        <v>1.3208810771370298E-28</v>
      </c>
      <c r="L1121" t="s">
        <v>6</v>
      </c>
    </row>
    <row r="1122" spans="8:12" x14ac:dyDescent="0.25">
      <c r="H1122" t="s">
        <v>574</v>
      </c>
      <c r="I1122" t="s">
        <v>1554</v>
      </c>
      <c r="J1122" s="23">
        <v>5.58738E-20</v>
      </c>
      <c r="K1122" s="23">
        <f>J1122*Information!$F$20</f>
        <v>7.2453559843453856E-17</v>
      </c>
      <c r="L1122" t="s">
        <v>6</v>
      </c>
    </row>
    <row r="1123" spans="8:12" x14ac:dyDescent="0.25">
      <c r="H1123" t="s">
        <v>574</v>
      </c>
      <c r="I1123" t="s">
        <v>1553</v>
      </c>
      <c r="J1123" s="23">
        <v>6.0093000000000001E-19</v>
      </c>
      <c r="K1123" s="23">
        <f>J1123*Information!$F$20</f>
        <v>7.7924747765011022E-16</v>
      </c>
      <c r="L1123" t="s">
        <v>6</v>
      </c>
    </row>
    <row r="1124" spans="8:12" x14ac:dyDescent="0.25">
      <c r="H1124" t="s">
        <v>574</v>
      </c>
      <c r="I1124" t="s">
        <v>1587</v>
      </c>
      <c r="J1124" s="23">
        <v>9.4903500000000002E-23</v>
      </c>
      <c r="K1124" s="23">
        <f>J1124*Information!$F$20</f>
        <v>1.2306477126315416E-19</v>
      </c>
      <c r="L1124" t="s">
        <v>6</v>
      </c>
    </row>
    <row r="1125" spans="8:12" x14ac:dyDescent="0.25">
      <c r="H1125" t="s">
        <v>1184</v>
      </c>
      <c r="I1125" t="s">
        <v>1557</v>
      </c>
      <c r="J1125" s="23">
        <v>1.6051099999999999E-25</v>
      </c>
      <c r="K1125" s="23">
        <f>J1125*Information!$F$20</f>
        <v>2.0814036890336118E-22</v>
      </c>
      <c r="L1125" t="s">
        <v>6</v>
      </c>
    </row>
    <row r="1126" spans="8:12" x14ac:dyDescent="0.25">
      <c r="H1126" t="s">
        <v>575</v>
      </c>
      <c r="I1126" t="s">
        <v>1553</v>
      </c>
      <c r="J1126" s="23">
        <v>3.7553799999999997E-23</v>
      </c>
      <c r="K1126" s="23">
        <f>J1126*Information!$F$20</f>
        <v>4.8697358970556817E-20</v>
      </c>
      <c r="L1126" t="s">
        <v>6</v>
      </c>
    </row>
    <row r="1127" spans="8:12" x14ac:dyDescent="0.25">
      <c r="H1127" t="s">
        <v>576</v>
      </c>
      <c r="I1127" t="s">
        <v>1553</v>
      </c>
      <c r="J1127" s="23">
        <v>-8.6862300000000001E-21</v>
      </c>
      <c r="K1127" s="23">
        <f>J1127*Information!$F$20</f>
        <v>-1.1263745890184741E-17</v>
      </c>
      <c r="L1127" t="s">
        <v>6</v>
      </c>
    </row>
    <row r="1128" spans="8:12" x14ac:dyDescent="0.25">
      <c r="H1128" t="s">
        <v>1368</v>
      </c>
      <c r="I1128" t="s">
        <v>1556</v>
      </c>
      <c r="J1128" s="23">
        <v>1.3081499999999999E-20</v>
      </c>
      <c r="K1128" s="23">
        <f>J1128*Information!$F$20</f>
        <v>1.6963250093821104E-17</v>
      </c>
      <c r="L1128" t="s">
        <v>6</v>
      </c>
    </row>
    <row r="1129" spans="8:12" x14ac:dyDescent="0.25">
      <c r="H1129" t="s">
        <v>577</v>
      </c>
      <c r="I1129" t="s">
        <v>1553</v>
      </c>
      <c r="J1129" s="23">
        <v>1.78104E-22</v>
      </c>
      <c r="K1129" s="23">
        <f>J1129*Information!$F$20</f>
        <v>2.3095384280930428E-19</v>
      </c>
      <c r="L1129" t="s">
        <v>6</v>
      </c>
    </row>
    <row r="1130" spans="8:12" x14ac:dyDescent="0.25">
      <c r="H1130" t="s">
        <v>577</v>
      </c>
      <c r="I1130" t="s">
        <v>1552</v>
      </c>
      <c r="J1130" s="23">
        <v>6.9242699999999995E-23</v>
      </c>
      <c r="K1130" s="23">
        <f>J1130*Information!$F$20</f>
        <v>8.9789491822147813E-20</v>
      </c>
      <c r="L1130" t="s">
        <v>6</v>
      </c>
    </row>
    <row r="1131" spans="8:12" x14ac:dyDescent="0.25">
      <c r="H1131" t="s">
        <v>578</v>
      </c>
      <c r="I1131" t="s">
        <v>1553</v>
      </c>
      <c r="J1131" s="23">
        <v>4.6554099999999998E-22</v>
      </c>
      <c r="K1131" s="23">
        <f>J1131*Information!$F$20</f>
        <v>6.0368370690880792E-19</v>
      </c>
      <c r="L1131" t="s">
        <v>6</v>
      </c>
    </row>
    <row r="1132" spans="8:12" x14ac:dyDescent="0.25">
      <c r="H1132" t="s">
        <v>578</v>
      </c>
      <c r="I1132" t="s">
        <v>1552</v>
      </c>
      <c r="J1132" s="23">
        <v>2.4473899999999998E-22</v>
      </c>
      <c r="K1132" s="23">
        <f>J1132*Information!$F$20</f>
        <v>3.1736183654104521E-19</v>
      </c>
      <c r="L1132" t="s">
        <v>6</v>
      </c>
    </row>
    <row r="1133" spans="8:12" x14ac:dyDescent="0.25">
      <c r="H1133" t="s">
        <v>579</v>
      </c>
      <c r="I1133" t="s">
        <v>1553</v>
      </c>
      <c r="J1133" s="23">
        <v>2.7856699999999998E-19</v>
      </c>
      <c r="K1133" s="23">
        <f>J1133*Information!$F$20</f>
        <v>3.6122781706115229E-16</v>
      </c>
      <c r="L1133" t="s">
        <v>6</v>
      </c>
    </row>
    <row r="1134" spans="8:12" x14ac:dyDescent="0.25">
      <c r="H1134" t="s">
        <v>579</v>
      </c>
      <c r="I1134" t="s">
        <v>1552</v>
      </c>
      <c r="J1134" s="23">
        <v>9.9855400000000004E-23</v>
      </c>
      <c r="K1134" s="23">
        <f>J1134*Information!$F$20</f>
        <v>1.2948607754604167E-19</v>
      </c>
      <c r="L1134" t="s">
        <v>6</v>
      </c>
    </row>
    <row r="1135" spans="8:12" x14ac:dyDescent="0.25">
      <c r="H1135" t="s">
        <v>579</v>
      </c>
      <c r="I1135" t="s">
        <v>1554</v>
      </c>
      <c r="J1135" s="23">
        <v>1.17519E-27</v>
      </c>
      <c r="K1135" s="23">
        <f>J1135*Information!$F$20</f>
        <v>1.5239110100338359E-24</v>
      </c>
      <c r="L1135" t="s">
        <v>6</v>
      </c>
    </row>
    <row r="1136" spans="8:12" x14ac:dyDescent="0.25">
      <c r="H1136" t="s">
        <v>1369</v>
      </c>
      <c r="I1136" t="s">
        <v>1558</v>
      </c>
      <c r="J1136" s="23">
        <v>8.6550099999999996E-34</v>
      </c>
      <c r="K1136" s="23">
        <f>J1136*Information!$F$20</f>
        <v>1.1223261796775797E-30</v>
      </c>
      <c r="L1136" t="s">
        <v>6</v>
      </c>
    </row>
    <row r="1137" spans="8:12" x14ac:dyDescent="0.25">
      <c r="H1137" t="s">
        <v>1369</v>
      </c>
      <c r="I1137" t="s">
        <v>1556</v>
      </c>
      <c r="J1137" s="23">
        <v>1.7306899999999999E-30</v>
      </c>
      <c r="K1137" s="23">
        <f>J1137*Information!$F$20</f>
        <v>2.2442477777682413E-27</v>
      </c>
      <c r="L1137" t="s">
        <v>6</v>
      </c>
    </row>
    <row r="1138" spans="8:12" x14ac:dyDescent="0.25">
      <c r="H1138" t="s">
        <v>580</v>
      </c>
      <c r="I1138" t="s">
        <v>1553</v>
      </c>
      <c r="J1138" s="23">
        <v>8.1192000000000005E-20</v>
      </c>
      <c r="K1138" s="23">
        <f>J1138*Information!$F$20</f>
        <v>1.0528457758036335E-16</v>
      </c>
      <c r="L1138" t="s">
        <v>6</v>
      </c>
    </row>
    <row r="1139" spans="8:12" x14ac:dyDescent="0.25">
      <c r="H1139" t="s">
        <v>580</v>
      </c>
      <c r="I1139" t="s">
        <v>1552</v>
      </c>
      <c r="J1139" s="23">
        <v>2.5708299999999998E-22</v>
      </c>
      <c r="K1139" s="23">
        <f>J1139*Information!$F$20</f>
        <v>3.3336874394142955E-19</v>
      </c>
      <c r="L1139" t="s">
        <v>6</v>
      </c>
    </row>
    <row r="1140" spans="8:12" x14ac:dyDescent="0.25">
      <c r="H1140" t="s">
        <v>581</v>
      </c>
      <c r="I1140" t="s">
        <v>1552</v>
      </c>
      <c r="J1140" s="23">
        <v>2.7764400000000003E-17</v>
      </c>
      <c r="K1140" s="23">
        <f>J1140*Information!$F$20</f>
        <v>3.6003092986651896E-14</v>
      </c>
      <c r="L1140" t="s">
        <v>6</v>
      </c>
    </row>
    <row r="1141" spans="8:12" x14ac:dyDescent="0.25">
      <c r="H1141" t="s">
        <v>581</v>
      </c>
      <c r="I1141" t="s">
        <v>1553</v>
      </c>
      <c r="J1141" s="23">
        <v>1.9401299999999999E-22</v>
      </c>
      <c r="K1141" s="23">
        <f>J1141*Information!$F$20</f>
        <v>2.515836135345728E-19</v>
      </c>
      <c r="L1141" t="s">
        <v>6</v>
      </c>
    </row>
    <row r="1142" spans="8:12" x14ac:dyDescent="0.25">
      <c r="H1142" t="s">
        <v>582</v>
      </c>
      <c r="I1142" t="s">
        <v>1552</v>
      </c>
      <c r="J1142" s="23">
        <v>1.5058600000000001E-21</v>
      </c>
      <c r="K1142" s="23">
        <f>J1142*Information!$F$20</f>
        <v>1.9527026553744945E-18</v>
      </c>
      <c r="L1142" t="s">
        <v>6</v>
      </c>
    </row>
    <row r="1143" spans="8:12" x14ac:dyDescent="0.25">
      <c r="H1143" t="s">
        <v>582</v>
      </c>
      <c r="I1143" t="s">
        <v>1553</v>
      </c>
      <c r="J1143" s="23">
        <v>2.8644299999999999E-21</v>
      </c>
      <c r="K1143" s="23">
        <f>J1143*Information!$F$20</f>
        <v>3.714409086591292E-18</v>
      </c>
      <c r="L1143" t="s">
        <v>6</v>
      </c>
    </row>
    <row r="1144" spans="8:12" x14ac:dyDescent="0.25">
      <c r="H1144" t="s">
        <v>1274</v>
      </c>
      <c r="I1144" t="s">
        <v>1552</v>
      </c>
      <c r="J1144" s="23">
        <v>7.7305100000000003E-16</v>
      </c>
      <c r="K1144" s="23">
        <f>J1144*Information!$F$20</f>
        <v>1.0024429498359133E-12</v>
      </c>
      <c r="L1144" t="s">
        <v>6</v>
      </c>
    </row>
    <row r="1145" spans="8:12" x14ac:dyDescent="0.25">
      <c r="H1145" t="s">
        <v>1474</v>
      </c>
      <c r="I1145" t="s">
        <v>1561</v>
      </c>
      <c r="J1145" s="23">
        <v>8.1115100000000001E-23</v>
      </c>
      <c r="K1145" s="23">
        <f>J1145*Information!$F$20</f>
        <v>1.0518485859307483E-19</v>
      </c>
      <c r="L1145" t="s">
        <v>6</v>
      </c>
    </row>
    <row r="1146" spans="8:12" x14ac:dyDescent="0.25">
      <c r="H1146" t="s">
        <v>583</v>
      </c>
      <c r="I1146" t="s">
        <v>1552</v>
      </c>
      <c r="J1146" s="23">
        <v>1.0606800000000001E-19</v>
      </c>
      <c r="K1146" s="23">
        <f>J1146*Information!$F$20</f>
        <v>1.3754217872196745E-16</v>
      </c>
      <c r="L1146" t="s">
        <v>6</v>
      </c>
    </row>
    <row r="1147" spans="8:12" x14ac:dyDescent="0.25">
      <c r="H1147" t="s">
        <v>583</v>
      </c>
      <c r="I1147" t="s">
        <v>1554</v>
      </c>
      <c r="J1147" s="23">
        <v>1.9111600000000001E-23</v>
      </c>
      <c r="K1147" s="23">
        <f>J1147*Information!$F$20</f>
        <v>2.4782696976116766E-20</v>
      </c>
      <c r="L1147" t="s">
        <v>6</v>
      </c>
    </row>
    <row r="1148" spans="8:12" x14ac:dyDescent="0.25">
      <c r="H1148" t="s">
        <v>583</v>
      </c>
      <c r="I1148" t="s">
        <v>1553</v>
      </c>
      <c r="J1148" s="23">
        <v>3.0104400000000002E-19</v>
      </c>
      <c r="K1148" s="23">
        <f>J1148*Information!$F$20</f>
        <v>3.9037454888539396E-16</v>
      </c>
      <c r="L1148" t="s">
        <v>6</v>
      </c>
    </row>
    <row r="1149" spans="8:12" x14ac:dyDescent="0.25">
      <c r="H1149" t="s">
        <v>1475</v>
      </c>
      <c r="I1149" t="s">
        <v>1561</v>
      </c>
      <c r="J1149" s="23">
        <v>1.02202E-25</v>
      </c>
      <c r="K1149" s="23">
        <f>J1149*Information!$F$20</f>
        <v>1.3252899790457551E-22</v>
      </c>
      <c r="L1149" t="s">
        <v>6</v>
      </c>
    </row>
    <row r="1150" spans="8:12" x14ac:dyDescent="0.25">
      <c r="H1150" t="s">
        <v>1275</v>
      </c>
      <c r="I1150" t="s">
        <v>1558</v>
      </c>
      <c r="J1150" s="23">
        <v>2.7969000000000001E-31</v>
      </c>
      <c r="K1150" s="23">
        <f>J1150*Information!$F$20</f>
        <v>3.6268405142688723E-28</v>
      </c>
      <c r="L1150" t="s">
        <v>6</v>
      </c>
    </row>
    <row r="1151" spans="8:12" x14ac:dyDescent="0.25">
      <c r="H1151" t="s">
        <v>1275</v>
      </c>
      <c r="I1151" t="s">
        <v>1552</v>
      </c>
      <c r="J1151" s="23">
        <v>4.2856500000000002E-19</v>
      </c>
      <c r="K1151" s="23">
        <f>J1151*Information!$F$20</f>
        <v>5.5573560191556336E-16</v>
      </c>
      <c r="L1151" t="s">
        <v>6</v>
      </c>
    </row>
    <row r="1152" spans="8:12" x14ac:dyDescent="0.25">
      <c r="H1152" t="s">
        <v>584</v>
      </c>
      <c r="I1152" t="s">
        <v>1558</v>
      </c>
      <c r="J1152" s="23">
        <v>1.4455800000000001E-29</v>
      </c>
      <c r="K1152" s="23">
        <f>J1152*Information!$F$20</f>
        <v>1.8745354180045038E-26</v>
      </c>
      <c r="L1152" t="s">
        <v>6</v>
      </c>
    </row>
    <row r="1153" spans="8:12" x14ac:dyDescent="0.25">
      <c r="H1153" t="s">
        <v>584</v>
      </c>
      <c r="I1153" t="s">
        <v>1552</v>
      </c>
      <c r="J1153" s="23">
        <v>2.2150399999999999E-17</v>
      </c>
      <c r="K1153" s="23">
        <f>J1153*Information!$F$20</f>
        <v>2.8723217893832895E-14</v>
      </c>
      <c r="L1153" t="s">
        <v>6</v>
      </c>
    </row>
    <row r="1154" spans="8:12" x14ac:dyDescent="0.25">
      <c r="H1154" t="s">
        <v>584</v>
      </c>
      <c r="I1154" t="s">
        <v>1553</v>
      </c>
      <c r="J1154" s="23">
        <v>3.8624400000000001E-23</v>
      </c>
      <c r="K1154" s="23">
        <f>J1154*Information!$F$20</f>
        <v>5.0085644377463126E-20</v>
      </c>
      <c r="L1154" t="s">
        <v>6</v>
      </c>
    </row>
    <row r="1155" spans="8:12" x14ac:dyDescent="0.25">
      <c r="H1155" t="s">
        <v>584</v>
      </c>
      <c r="I1155" t="s">
        <v>1556</v>
      </c>
      <c r="J1155" s="23">
        <v>5.1561199999999999E-31</v>
      </c>
      <c r="K1155" s="23">
        <f>J1155*Information!$F$20</f>
        <v>6.6861256792992298E-28</v>
      </c>
      <c r="L1155" t="s">
        <v>6</v>
      </c>
    </row>
    <row r="1156" spans="8:12" x14ac:dyDescent="0.25">
      <c r="H1156" t="s">
        <v>585</v>
      </c>
      <c r="I1156" t="s">
        <v>1552</v>
      </c>
      <c r="J1156" s="23">
        <v>5.1616699999999997E-22</v>
      </c>
      <c r="K1156" s="23">
        <f>J1156*Information!$F$20</f>
        <v>6.693322563297296E-19</v>
      </c>
      <c r="L1156" t="s">
        <v>6</v>
      </c>
    </row>
    <row r="1157" spans="8:12" x14ac:dyDescent="0.25">
      <c r="H1157" t="s">
        <v>585</v>
      </c>
      <c r="I1157" t="s">
        <v>1553</v>
      </c>
      <c r="J1157" s="23">
        <v>9.8184300000000007E-22</v>
      </c>
      <c r="K1157" s="23">
        <f>J1157*Information!$F$20</f>
        <v>1.2731910225790313E-18</v>
      </c>
      <c r="L1157" t="s">
        <v>6</v>
      </c>
    </row>
    <row r="1158" spans="8:12" x14ac:dyDescent="0.25">
      <c r="H1158" t="s">
        <v>1185</v>
      </c>
      <c r="I1158" t="s">
        <v>1557</v>
      </c>
      <c r="J1158" s="23">
        <v>7.9276000000000001E-20</v>
      </c>
      <c r="K1158" s="23">
        <f>J1158*Information!$F$20</f>
        <v>1.0280003168121101E-16</v>
      </c>
      <c r="L1158" t="s">
        <v>6</v>
      </c>
    </row>
    <row r="1159" spans="8:12" x14ac:dyDescent="0.25">
      <c r="H1159" t="s">
        <v>1276</v>
      </c>
      <c r="I1159" t="s">
        <v>1552</v>
      </c>
      <c r="J1159" s="23">
        <v>6.0985799999999998E-18</v>
      </c>
      <c r="K1159" s="23">
        <f>J1159*Information!$F$20</f>
        <v>7.9082473536808103E-15</v>
      </c>
      <c r="L1159" t="s">
        <v>6</v>
      </c>
    </row>
    <row r="1160" spans="8:12" x14ac:dyDescent="0.25">
      <c r="H1160" t="s">
        <v>1186</v>
      </c>
      <c r="I1160" t="s">
        <v>1557</v>
      </c>
      <c r="J1160" s="23">
        <v>1.19511E-21</v>
      </c>
      <c r="K1160" s="23">
        <f>J1160*Information!$F$20</f>
        <v>1.5497419882755448E-18</v>
      </c>
      <c r="L1160" t="s">
        <v>6</v>
      </c>
    </row>
    <row r="1161" spans="8:12" x14ac:dyDescent="0.25">
      <c r="H1161" t="s">
        <v>586</v>
      </c>
      <c r="I1161" t="s">
        <v>1552</v>
      </c>
      <c r="J1161" s="23">
        <v>2.6285300000000001E-23</v>
      </c>
      <c r="K1161" s="23">
        <f>J1161*Information!$F$20</f>
        <v>3.4085090982770774E-20</v>
      </c>
      <c r="L1161" t="s">
        <v>6</v>
      </c>
    </row>
    <row r="1162" spans="8:12" x14ac:dyDescent="0.25">
      <c r="H1162" t="s">
        <v>586</v>
      </c>
      <c r="I1162" t="s">
        <v>1553</v>
      </c>
      <c r="J1162" s="23">
        <v>4.9999699999999997E-23</v>
      </c>
      <c r="K1162" s="23">
        <f>J1162*Information!$F$20</f>
        <v>6.4836403754617363E-20</v>
      </c>
      <c r="L1162" t="s">
        <v>6</v>
      </c>
    </row>
    <row r="1163" spans="8:12" x14ac:dyDescent="0.25">
      <c r="H1163" t="s">
        <v>587</v>
      </c>
      <c r="I1163" t="s">
        <v>1553</v>
      </c>
      <c r="J1163" s="23">
        <v>1.54626E-20</v>
      </c>
      <c r="K1163" s="23">
        <f>J1163*Information!$F$20</f>
        <v>2.0050907839369968E-17</v>
      </c>
      <c r="L1163" t="s">
        <v>6</v>
      </c>
    </row>
    <row r="1164" spans="8:12" x14ac:dyDescent="0.25">
      <c r="H1164" t="s">
        <v>587</v>
      </c>
      <c r="I1164" t="s">
        <v>1552</v>
      </c>
      <c r="J1164" s="23">
        <v>1.18946E-17</v>
      </c>
      <c r="K1164" s="23">
        <f>J1164*Information!$F$20</f>
        <v>1.5424154306919278E-14</v>
      </c>
      <c r="L1164" t="s">
        <v>6</v>
      </c>
    </row>
    <row r="1165" spans="8:12" x14ac:dyDescent="0.25">
      <c r="H1165" t="s">
        <v>588</v>
      </c>
      <c r="I1165" t="s">
        <v>1589</v>
      </c>
      <c r="J1165" s="23">
        <v>4.1252700000000001E-11</v>
      </c>
      <c r="K1165" s="23">
        <f>J1165*Information!$F$20</f>
        <v>5.349385522649344E-8</v>
      </c>
      <c r="L1165" t="s">
        <v>4</v>
      </c>
    </row>
    <row r="1166" spans="8:12" x14ac:dyDescent="0.25">
      <c r="H1166" t="s">
        <v>588</v>
      </c>
      <c r="I1166" t="s">
        <v>1552</v>
      </c>
      <c r="J1166" s="23">
        <v>5.0788100000000002E-9</v>
      </c>
      <c r="K1166" s="23">
        <f>J1166*Information!$F$20</f>
        <v>6.5858750303099473E-6</v>
      </c>
      <c r="L1166" t="s">
        <v>4</v>
      </c>
    </row>
    <row r="1167" spans="8:12" x14ac:dyDescent="0.25">
      <c r="H1167" t="s">
        <v>588</v>
      </c>
      <c r="I1167" t="s">
        <v>1553</v>
      </c>
      <c r="J1167">
        <v>1.16285E-7</v>
      </c>
      <c r="K1167" s="23">
        <f>J1167*Information!$F$20</f>
        <v>1.5079092895768737E-4</v>
      </c>
      <c r="L1167" t="s">
        <v>4</v>
      </c>
    </row>
    <row r="1168" spans="8:12" x14ac:dyDescent="0.25">
      <c r="H1168" t="s">
        <v>589</v>
      </c>
      <c r="I1168" t="s">
        <v>1554</v>
      </c>
      <c r="J1168" s="23">
        <v>2.2274199999999999E-20</v>
      </c>
      <c r="K1168" s="23">
        <f>J1168*Information!$F$20</f>
        <v>2.888375379274472E-17</v>
      </c>
      <c r="L1168" t="s">
        <v>6</v>
      </c>
    </row>
    <row r="1169" spans="8:12" x14ac:dyDescent="0.25">
      <c r="H1169" t="s">
        <v>589</v>
      </c>
      <c r="I1169" t="s">
        <v>1553</v>
      </c>
      <c r="J1169" s="23">
        <v>1.3562000000000001E-14</v>
      </c>
      <c r="K1169" s="23">
        <f>J1169*Information!$F$20</f>
        <v>1.7586331672392449E-11</v>
      </c>
      <c r="L1169" t="s">
        <v>6</v>
      </c>
    </row>
    <row r="1170" spans="8:12" x14ac:dyDescent="0.25">
      <c r="H1170" t="s">
        <v>589</v>
      </c>
      <c r="I1170" t="s">
        <v>1552</v>
      </c>
      <c r="J1170" s="23">
        <v>1.9682099999999998E-14</v>
      </c>
      <c r="K1170" s="23">
        <f>J1170*Information!$F$20</f>
        <v>2.5522484781683778E-11</v>
      </c>
      <c r="L1170" t="s">
        <v>6</v>
      </c>
    </row>
    <row r="1171" spans="8:12" x14ac:dyDescent="0.25">
      <c r="H1171" t="s">
        <v>590</v>
      </c>
      <c r="I1171" t="s">
        <v>1553</v>
      </c>
      <c r="J1171" s="23">
        <v>4.2714899999999998E-21</v>
      </c>
      <c r="K1171" s="23">
        <f>J1171*Information!$F$20</f>
        <v>5.5389942394416473E-18</v>
      </c>
      <c r="L1171" t="s">
        <v>6</v>
      </c>
    </row>
    <row r="1172" spans="8:12" x14ac:dyDescent="0.25">
      <c r="H1172" t="s">
        <v>590</v>
      </c>
      <c r="I1172" t="s">
        <v>1552</v>
      </c>
      <c r="J1172" s="23">
        <v>2.24557E-21</v>
      </c>
      <c r="K1172" s="23">
        <f>J1172*Information!$F$20</f>
        <v>2.9119111350519326E-18</v>
      </c>
      <c r="L1172" t="s">
        <v>6</v>
      </c>
    </row>
    <row r="1173" spans="8:12" x14ac:dyDescent="0.25">
      <c r="H1173" t="s">
        <v>591</v>
      </c>
      <c r="I1173" t="s">
        <v>1552</v>
      </c>
      <c r="J1173" s="23">
        <v>3.6804599999999998E-20</v>
      </c>
      <c r="K1173" s="23">
        <f>J1173*Information!$F$20</f>
        <v>4.772584446761061E-17</v>
      </c>
      <c r="L1173" t="s">
        <v>6</v>
      </c>
    </row>
    <row r="1174" spans="8:12" x14ac:dyDescent="0.25">
      <c r="H1174" t="s">
        <v>591</v>
      </c>
      <c r="I1174" t="s">
        <v>1553</v>
      </c>
      <c r="J1174" s="23">
        <v>7.0009400000000005E-20</v>
      </c>
      <c r="K1174" s="23">
        <f>J1174*Information!$F$20</f>
        <v>9.0783699202565402E-17</v>
      </c>
      <c r="L1174" t="s">
        <v>6</v>
      </c>
    </row>
    <row r="1175" spans="8:12" x14ac:dyDescent="0.25">
      <c r="H1175" t="s">
        <v>592</v>
      </c>
      <c r="I1175" t="s">
        <v>1553</v>
      </c>
      <c r="J1175" s="23">
        <v>3.9760899999999998E-10</v>
      </c>
      <c r="K1175" s="23">
        <f>J1175*Information!$F$20</f>
        <v>5.1559384677247372E-7</v>
      </c>
      <c r="L1175" t="s">
        <v>6</v>
      </c>
    </row>
    <row r="1176" spans="8:12" x14ac:dyDescent="0.25">
      <c r="H1176" t="s">
        <v>592</v>
      </c>
      <c r="I1176" t="s">
        <v>1585</v>
      </c>
      <c r="J1176" s="23">
        <v>1.32304E-12</v>
      </c>
      <c r="K1176" s="23">
        <f>J1176*Information!$F$20</f>
        <v>1.7156334062706168E-9</v>
      </c>
      <c r="L1176" t="s">
        <v>6</v>
      </c>
    </row>
    <row r="1177" spans="8:12" x14ac:dyDescent="0.25">
      <c r="H1177" t="s">
        <v>592</v>
      </c>
      <c r="I1177" t="s">
        <v>1556</v>
      </c>
      <c r="J1177" s="23">
        <v>1.1763200000000001E-19</v>
      </c>
      <c r="K1177" s="23">
        <f>J1177*Information!$F$20</f>
        <v>1.5253763215505594E-16</v>
      </c>
      <c r="L1177" t="s">
        <v>6</v>
      </c>
    </row>
    <row r="1178" spans="8:12" x14ac:dyDescent="0.25">
      <c r="H1178" t="s">
        <v>1370</v>
      </c>
      <c r="I1178" t="s">
        <v>1556</v>
      </c>
      <c r="J1178" s="23">
        <v>4.2158100000000001E-29</v>
      </c>
      <c r="K1178" s="23">
        <f>J1178*Information!$F$20</f>
        <v>5.4667919870069916E-26</v>
      </c>
      <c r="L1178" t="s">
        <v>6</v>
      </c>
    </row>
    <row r="1179" spans="8:12" x14ac:dyDescent="0.25">
      <c r="H1179" t="s">
        <v>1187</v>
      </c>
      <c r="I1179" t="s">
        <v>1557</v>
      </c>
      <c r="J1179" s="23">
        <v>6.10028E-24</v>
      </c>
      <c r="K1179" s="23">
        <f>J1179*Information!$F$20</f>
        <v>7.9104518046351731E-21</v>
      </c>
      <c r="L1179" t="s">
        <v>6</v>
      </c>
    </row>
    <row r="1180" spans="8:12" x14ac:dyDescent="0.25">
      <c r="H1180" t="s">
        <v>1371</v>
      </c>
      <c r="I1180" t="s">
        <v>1558</v>
      </c>
      <c r="J1180">
        <v>0</v>
      </c>
      <c r="K1180" s="23">
        <f>J1180*Information!$F$20</f>
        <v>0</v>
      </c>
      <c r="L1180" t="s">
        <v>6</v>
      </c>
    </row>
    <row r="1181" spans="8:12" x14ac:dyDescent="0.25">
      <c r="H1181" t="s">
        <v>1371</v>
      </c>
      <c r="I1181" t="s">
        <v>1556</v>
      </c>
      <c r="J1181" s="23">
        <v>1.9010399999999999E-32</v>
      </c>
      <c r="K1181" s="23">
        <f>J1181*Information!$F$20</f>
        <v>2.4651467307539404E-29</v>
      </c>
      <c r="L1181" t="s">
        <v>6</v>
      </c>
    </row>
    <row r="1182" spans="8:12" x14ac:dyDescent="0.25">
      <c r="H1182" t="s">
        <v>1372</v>
      </c>
      <c r="I1182" t="s">
        <v>1556</v>
      </c>
      <c r="J1182" s="23">
        <v>5.71283E-29</v>
      </c>
      <c r="K1182" s="23">
        <f>J1182*Information!$F$20</f>
        <v>7.4080314974187997E-26</v>
      </c>
      <c r="L1182" t="s">
        <v>6</v>
      </c>
    </row>
    <row r="1183" spans="8:12" x14ac:dyDescent="0.25">
      <c r="H1183" t="s">
        <v>1373</v>
      </c>
      <c r="I1183" t="s">
        <v>1556</v>
      </c>
      <c r="J1183" s="23">
        <v>7.6077499999999997E-34</v>
      </c>
      <c r="K1183" s="23">
        <f>J1183*Information!$F$20</f>
        <v>9.8652422047370333E-31</v>
      </c>
      <c r="L1183" t="s">
        <v>6</v>
      </c>
    </row>
    <row r="1184" spans="8:12" x14ac:dyDescent="0.25">
      <c r="H1184" t="s">
        <v>1373</v>
      </c>
      <c r="I1184" t="s">
        <v>1558</v>
      </c>
      <c r="J1184" s="23">
        <v>2.1240900000000001E-30</v>
      </c>
      <c r="K1184" s="23">
        <f>J1184*Information!$F$20</f>
        <v>2.7543836633248842E-27</v>
      </c>
      <c r="L1184" t="s">
        <v>6</v>
      </c>
    </row>
    <row r="1185" spans="8:12" x14ac:dyDescent="0.25">
      <c r="H1185" t="s">
        <v>1374</v>
      </c>
      <c r="I1185" t="s">
        <v>1558</v>
      </c>
      <c r="J1185" s="23">
        <v>1.0231400000000001E-31</v>
      </c>
      <c r="K1185" s="23">
        <f>J1185*Information!$F$20</f>
        <v>1.3267423232039237E-28</v>
      </c>
      <c r="L1185" t="s">
        <v>6</v>
      </c>
    </row>
    <row r="1186" spans="8:12" x14ac:dyDescent="0.25">
      <c r="H1186" t="s">
        <v>1374</v>
      </c>
      <c r="I1186" t="s">
        <v>1556</v>
      </c>
      <c r="J1186" s="23">
        <v>5.6392699999999997E-30</v>
      </c>
      <c r="K1186" s="23">
        <f>J1186*Information!$F$20</f>
        <v>7.3126436078876692E-27</v>
      </c>
      <c r="L1186" t="s">
        <v>6</v>
      </c>
    </row>
    <row r="1187" spans="8:12" x14ac:dyDescent="0.25">
      <c r="H1187" t="s">
        <v>1188</v>
      </c>
      <c r="I1187" t="s">
        <v>1557</v>
      </c>
      <c r="J1187" s="23">
        <v>7.4256699999999998E-21</v>
      </c>
      <c r="K1187" s="23">
        <f>J1187*Information!$F$20</f>
        <v>9.6291325401662314E-18</v>
      </c>
      <c r="L1187" t="s">
        <v>6</v>
      </c>
    </row>
    <row r="1188" spans="8:12" x14ac:dyDescent="0.25">
      <c r="H1188" t="s">
        <v>1375</v>
      </c>
      <c r="I1188" t="s">
        <v>1556</v>
      </c>
      <c r="J1188" s="23">
        <v>2.29451E-24</v>
      </c>
      <c r="K1188" s="23">
        <f>J1188*Information!$F$20</f>
        <v>2.9753733878204688E-21</v>
      </c>
      <c r="L1188" t="s">
        <v>6</v>
      </c>
    </row>
    <row r="1189" spans="8:12" x14ac:dyDescent="0.25">
      <c r="H1189" t="s">
        <v>1376</v>
      </c>
      <c r="I1189" t="s">
        <v>1556</v>
      </c>
      <c r="J1189" s="23">
        <v>7.5762400000000001E-34</v>
      </c>
      <c r="K1189" s="23">
        <f>J1189*Information!$F$20</f>
        <v>9.8243820579299931E-31</v>
      </c>
      <c r="L1189" t="s">
        <v>6</v>
      </c>
    </row>
    <row r="1190" spans="8:12" x14ac:dyDescent="0.25">
      <c r="H1190" t="s">
        <v>1377</v>
      </c>
      <c r="I1190" t="s">
        <v>1556</v>
      </c>
      <c r="J1190" s="23">
        <v>3.8834599999999999E-25</v>
      </c>
      <c r="K1190" s="23">
        <f>J1190*Information!$F$20</f>
        <v>5.03582182542908E-22</v>
      </c>
      <c r="L1190" t="s">
        <v>6</v>
      </c>
    </row>
    <row r="1191" spans="8:12" x14ac:dyDescent="0.25">
      <c r="H1191" t="s">
        <v>1378</v>
      </c>
      <c r="I1191" t="s">
        <v>1556</v>
      </c>
      <c r="J1191" s="23">
        <v>6.3946799999999998E-29</v>
      </c>
      <c r="K1191" s="23">
        <f>J1191*Information!$F$20</f>
        <v>8.292210840496575E-26</v>
      </c>
      <c r="L1191" t="s">
        <v>6</v>
      </c>
    </row>
    <row r="1192" spans="8:12" x14ac:dyDescent="0.25">
      <c r="H1192" t="s">
        <v>593</v>
      </c>
      <c r="I1192" t="s">
        <v>1553</v>
      </c>
      <c r="J1192" s="23">
        <v>1.25389E-14</v>
      </c>
      <c r="K1192" s="23">
        <f>J1192*Information!$F$20</f>
        <v>1.6259641218622747E-11</v>
      </c>
      <c r="L1192" t="s">
        <v>6</v>
      </c>
    </row>
    <row r="1193" spans="8:12" x14ac:dyDescent="0.25">
      <c r="H1193" t="s">
        <v>593</v>
      </c>
      <c r="I1193" t="s">
        <v>1556</v>
      </c>
      <c r="J1193" s="23">
        <v>1.3537E-23</v>
      </c>
      <c r="K1193" s="23">
        <f>J1193*Information!$F$20</f>
        <v>1.7553913276004762E-20</v>
      </c>
      <c r="L1193" t="s">
        <v>6</v>
      </c>
    </row>
    <row r="1194" spans="8:12" x14ac:dyDescent="0.25">
      <c r="H1194" t="s">
        <v>593</v>
      </c>
      <c r="I1194" t="s">
        <v>1585</v>
      </c>
      <c r="J1194" s="23">
        <v>1.0845999999999999E-15</v>
      </c>
      <c r="K1194" s="23">
        <f>J1194*Information!$F$20</f>
        <v>1.4064397088834131E-12</v>
      </c>
      <c r="L1194" t="s">
        <v>6</v>
      </c>
    </row>
    <row r="1195" spans="8:12" x14ac:dyDescent="0.25">
      <c r="H1195" t="s">
        <v>1379</v>
      </c>
      <c r="I1195" t="s">
        <v>1556</v>
      </c>
      <c r="J1195" s="23">
        <v>3.0338E-24</v>
      </c>
      <c r="K1195" s="23">
        <f>J1195*Information!$F$20</f>
        <v>3.9340372384385944E-21</v>
      </c>
      <c r="L1195" t="s">
        <v>6</v>
      </c>
    </row>
    <row r="1196" spans="8:12" x14ac:dyDescent="0.25">
      <c r="H1196" t="s">
        <v>1380</v>
      </c>
      <c r="I1196" t="s">
        <v>1558</v>
      </c>
      <c r="J1196" s="23">
        <v>9.52149E-31</v>
      </c>
      <c r="K1196" s="23">
        <f>J1196*Information!$F$20</f>
        <v>1.234685748085592E-27</v>
      </c>
      <c r="L1196" t="s">
        <v>6</v>
      </c>
    </row>
    <row r="1197" spans="8:12" x14ac:dyDescent="0.25">
      <c r="H1197" t="s">
        <v>1380</v>
      </c>
      <c r="I1197" t="s">
        <v>1556</v>
      </c>
      <c r="J1197" s="23">
        <v>9.2232200000000002E-25</v>
      </c>
      <c r="K1197" s="23">
        <f>J1197*Information!$F$20</f>
        <v>1.1960080077233703E-21</v>
      </c>
      <c r="L1197" t="s">
        <v>6</v>
      </c>
    </row>
    <row r="1198" spans="8:12" x14ac:dyDescent="0.25">
      <c r="H1198" t="s">
        <v>1381</v>
      </c>
      <c r="I1198" t="s">
        <v>1560</v>
      </c>
      <c r="J1198" s="23">
        <v>1.42067E-36</v>
      </c>
      <c r="K1198" s="23">
        <f>J1198*Information!$F$20</f>
        <v>1.8422337278438122E-33</v>
      </c>
      <c r="L1198" t="s">
        <v>6</v>
      </c>
    </row>
    <row r="1199" spans="8:12" x14ac:dyDescent="0.25">
      <c r="H1199" t="s">
        <v>1381</v>
      </c>
      <c r="I1199" t="s">
        <v>1558</v>
      </c>
      <c r="J1199" s="23">
        <v>3.4461400000000001E-33</v>
      </c>
      <c r="K1199" s="23">
        <f>J1199*Information!$F$20</f>
        <v>4.4687333010985486E-30</v>
      </c>
      <c r="L1199" t="s">
        <v>6</v>
      </c>
    </row>
    <row r="1200" spans="8:12" x14ac:dyDescent="0.25">
      <c r="H1200" t="s">
        <v>1381</v>
      </c>
      <c r="I1200" t="s">
        <v>1556</v>
      </c>
      <c r="J1200" s="23">
        <v>1.78016E-30</v>
      </c>
      <c r="K1200" s="23">
        <f>J1200*Information!$F$20</f>
        <v>2.3083973005401962E-27</v>
      </c>
      <c r="L1200" t="s">
        <v>6</v>
      </c>
    </row>
    <row r="1201" spans="8:12" x14ac:dyDescent="0.25">
      <c r="H1201" t="s">
        <v>1189</v>
      </c>
      <c r="I1201" t="s">
        <v>1557</v>
      </c>
      <c r="J1201" s="23">
        <v>3.1385100000000001E-19</v>
      </c>
      <c r="K1201" s="23">
        <f>J1201*Information!$F$20</f>
        <v>4.0698184498687826E-16</v>
      </c>
      <c r="L1201" t="s">
        <v>6</v>
      </c>
    </row>
    <row r="1202" spans="8:12" x14ac:dyDescent="0.25">
      <c r="H1202" t="s">
        <v>1382</v>
      </c>
      <c r="I1202" t="s">
        <v>1556</v>
      </c>
      <c r="J1202" s="23">
        <v>1.66788E-28</v>
      </c>
      <c r="K1202" s="23">
        <f>J1202*Information!$F$20</f>
        <v>2.1627997986838165E-25</v>
      </c>
      <c r="L1202" t="s">
        <v>6</v>
      </c>
    </row>
    <row r="1203" spans="8:12" x14ac:dyDescent="0.25">
      <c r="H1203" t="s">
        <v>1190</v>
      </c>
      <c r="I1203" t="s">
        <v>1557</v>
      </c>
      <c r="J1203" s="23">
        <v>1.0907500000000001E-23</v>
      </c>
      <c r="K1203" s="23">
        <f>J1203*Information!$F$20</f>
        <v>1.4144146343947842E-20</v>
      </c>
      <c r="L1203" t="s">
        <v>6</v>
      </c>
    </row>
    <row r="1204" spans="8:12" x14ac:dyDescent="0.25">
      <c r="H1204" t="s">
        <v>594</v>
      </c>
      <c r="I1204" t="s">
        <v>1553</v>
      </c>
      <c r="J1204" s="23">
        <v>2.28744E-18</v>
      </c>
      <c r="K1204" s="23">
        <f>J1204*Information!$F$20</f>
        <v>2.9662054653220309E-15</v>
      </c>
      <c r="L1204" t="s">
        <v>6</v>
      </c>
    </row>
    <row r="1205" spans="8:12" x14ac:dyDescent="0.25">
      <c r="H1205" t="s">
        <v>594</v>
      </c>
      <c r="I1205" t="s">
        <v>1552</v>
      </c>
      <c r="J1205" s="23">
        <v>1.0959900000000001E-18</v>
      </c>
      <c r="K1205" s="23">
        <f>J1205*Information!$F$20</f>
        <v>1.4212095302776435E-15</v>
      </c>
      <c r="L1205" t="s">
        <v>6</v>
      </c>
    </row>
    <row r="1206" spans="8:12" x14ac:dyDescent="0.25">
      <c r="H1206" t="s">
        <v>594</v>
      </c>
      <c r="I1206" t="s">
        <v>1558</v>
      </c>
      <c r="J1206" s="23">
        <v>2.4995100000000001E-36</v>
      </c>
      <c r="K1206" s="23">
        <f>J1206*Information!$F$20</f>
        <v>3.2412042381995027E-33</v>
      </c>
      <c r="L1206" t="s">
        <v>6</v>
      </c>
    </row>
    <row r="1207" spans="8:12" x14ac:dyDescent="0.25">
      <c r="H1207" t="s">
        <v>594</v>
      </c>
      <c r="I1207" t="s">
        <v>1556</v>
      </c>
      <c r="J1207" s="23">
        <v>3.9992200000000001E-35</v>
      </c>
      <c r="K1207" s="23">
        <f>J1207*Information!$F$20</f>
        <v>5.1859319680626262E-32</v>
      </c>
      <c r="L1207" t="s">
        <v>6</v>
      </c>
    </row>
    <row r="1208" spans="8:12" x14ac:dyDescent="0.25">
      <c r="H1208" t="s">
        <v>595</v>
      </c>
      <c r="I1208" t="s">
        <v>1552</v>
      </c>
      <c r="J1208" s="23">
        <v>1.3375600000000001E-22</v>
      </c>
      <c r="K1208" s="23">
        <f>J1208*Information!$F$20</f>
        <v>1.7344620108925857E-19</v>
      </c>
      <c r="L1208" t="s">
        <v>6</v>
      </c>
    </row>
    <row r="1209" spans="8:12" x14ac:dyDescent="0.25">
      <c r="H1209" t="s">
        <v>595</v>
      </c>
      <c r="I1209" t="s">
        <v>1553</v>
      </c>
      <c r="J1209" s="23">
        <v>2.5442900000000001E-22</v>
      </c>
      <c r="K1209" s="23">
        <f>J1209*Information!$F$20</f>
        <v>3.2992720698091277E-19</v>
      </c>
      <c r="L1209" t="s">
        <v>6</v>
      </c>
    </row>
    <row r="1210" spans="8:12" x14ac:dyDescent="0.25">
      <c r="H1210" t="s">
        <v>596</v>
      </c>
      <c r="I1210" t="s">
        <v>1552</v>
      </c>
      <c r="J1210" s="23">
        <v>5.1667000000000001E-22</v>
      </c>
      <c r="K1210" s="23">
        <f>J1210*Information!$F$20</f>
        <v>6.6998451446504992E-19</v>
      </c>
      <c r="L1210" t="s">
        <v>6</v>
      </c>
    </row>
    <row r="1211" spans="8:12" x14ac:dyDescent="0.25">
      <c r="H1211" t="s">
        <v>596</v>
      </c>
      <c r="I1211" t="s">
        <v>1553</v>
      </c>
      <c r="J1211" s="23">
        <v>9.9823799999999992E-22</v>
      </c>
      <c r="K1211" s="23">
        <f>J1211*Information!$F$20</f>
        <v>1.2944510069300762E-18</v>
      </c>
      <c r="L1211" t="s">
        <v>6</v>
      </c>
    </row>
    <row r="1212" spans="8:12" x14ac:dyDescent="0.25">
      <c r="H1212" t="s">
        <v>597</v>
      </c>
      <c r="I1212" t="s">
        <v>1552</v>
      </c>
      <c r="J1212" s="23">
        <v>8.1631799999999999E-23</v>
      </c>
      <c r="K1212" s="23">
        <f>J1212*Information!$F$20</f>
        <v>1.0585488200961554E-19</v>
      </c>
      <c r="L1212" t="s">
        <v>6</v>
      </c>
    </row>
    <row r="1213" spans="8:12" x14ac:dyDescent="0.25">
      <c r="H1213" t="s">
        <v>597</v>
      </c>
      <c r="I1213" t="s">
        <v>1553</v>
      </c>
      <c r="J1213" s="23">
        <v>6.2407499999999999E-19</v>
      </c>
      <c r="K1213" s="23">
        <f>J1213*Information!$F$20</f>
        <v>8.0926042902583082E-16</v>
      </c>
      <c r="L1213" t="s">
        <v>6</v>
      </c>
    </row>
    <row r="1214" spans="8:12" x14ac:dyDescent="0.25">
      <c r="H1214" t="s">
        <v>598</v>
      </c>
      <c r="I1214" t="s">
        <v>1553</v>
      </c>
      <c r="J1214" s="23">
        <v>1.43102E-21</v>
      </c>
      <c r="K1214" s="23">
        <f>J1214*Information!$F$20</f>
        <v>1.8556549439483147E-18</v>
      </c>
      <c r="L1214" t="s">
        <v>6</v>
      </c>
    </row>
    <row r="1215" spans="8:12" x14ac:dyDescent="0.25">
      <c r="H1215" t="s">
        <v>599</v>
      </c>
      <c r="I1215" t="s">
        <v>1553</v>
      </c>
      <c r="J1215" s="23">
        <v>1.74959E-12</v>
      </c>
      <c r="K1215" s="23">
        <f>J1215*Information!$F$20</f>
        <v>2.2687560854373326E-9</v>
      </c>
      <c r="L1215" t="s">
        <v>6</v>
      </c>
    </row>
    <row r="1216" spans="8:12" x14ac:dyDescent="0.25">
      <c r="H1216" t="s">
        <v>599</v>
      </c>
      <c r="I1216" t="s">
        <v>1554</v>
      </c>
      <c r="J1216" s="23">
        <v>3.598E-16</v>
      </c>
      <c r="K1216" s="23">
        <f>J1216*Information!$F$20</f>
        <v>4.6656556081159145E-13</v>
      </c>
      <c r="L1216" t="s">
        <v>6</v>
      </c>
    </row>
    <row r="1217" spans="8:12" x14ac:dyDescent="0.25">
      <c r="H1217" t="s">
        <v>599</v>
      </c>
      <c r="I1217" t="s">
        <v>1589</v>
      </c>
      <c r="J1217" s="23">
        <v>3.7973699999999997E-17</v>
      </c>
      <c r="K1217" s="23">
        <f>J1217*Information!$F$20</f>
        <v>4.9241858356284408E-14</v>
      </c>
      <c r="L1217" t="s">
        <v>6</v>
      </c>
    </row>
    <row r="1218" spans="8:12" x14ac:dyDescent="0.25">
      <c r="H1218" t="s">
        <v>599</v>
      </c>
      <c r="I1218" t="s">
        <v>1586</v>
      </c>
      <c r="J1218" s="23">
        <v>2.8752399999999998E-17</v>
      </c>
      <c r="K1218" s="23">
        <f>J1218*Information!$F$20</f>
        <v>3.7284268011893279E-14</v>
      </c>
      <c r="L1218" t="s">
        <v>6</v>
      </c>
    </row>
    <row r="1219" spans="8:12" x14ac:dyDescent="0.25">
      <c r="H1219" t="s">
        <v>599</v>
      </c>
      <c r="I1219" t="s">
        <v>1552</v>
      </c>
      <c r="J1219" s="23">
        <v>6.28855E-14</v>
      </c>
      <c r="K1219" s="23">
        <f>J1219*Information!$F$20</f>
        <v>8.1545882641515665E-11</v>
      </c>
      <c r="L1219" t="s">
        <v>6</v>
      </c>
    </row>
    <row r="1220" spans="8:12" x14ac:dyDescent="0.25">
      <c r="H1220" t="s">
        <v>599</v>
      </c>
      <c r="I1220" t="s">
        <v>1587</v>
      </c>
      <c r="J1220" s="23">
        <v>2.7311999999999999E-14</v>
      </c>
      <c r="K1220" s="23">
        <f>J1220*Information!$F$20</f>
        <v>3.5416449685620306E-11</v>
      </c>
      <c r="L1220" t="s">
        <v>6</v>
      </c>
    </row>
    <row r="1221" spans="8:12" x14ac:dyDescent="0.25">
      <c r="H1221" t="s">
        <v>600</v>
      </c>
      <c r="I1221" t="s">
        <v>1553</v>
      </c>
      <c r="J1221" s="23">
        <v>3.0894399999999998E-12</v>
      </c>
      <c r="K1221" s="23">
        <f>J1221*Information!$F$20</f>
        <v>4.0061876214390299E-9</v>
      </c>
      <c r="L1221" t="s">
        <v>6</v>
      </c>
    </row>
    <row r="1222" spans="8:12" x14ac:dyDescent="0.25">
      <c r="H1222" t="s">
        <v>600</v>
      </c>
      <c r="I1222" t="s">
        <v>1552</v>
      </c>
      <c r="J1222" s="23">
        <v>5.1629000000000003E-15</v>
      </c>
      <c r="K1222" s="23">
        <f>J1222*Information!$F$20</f>
        <v>6.6949175483995712E-12</v>
      </c>
      <c r="L1222" t="s">
        <v>6</v>
      </c>
    </row>
    <row r="1223" spans="8:12" x14ac:dyDescent="0.25">
      <c r="H1223" t="s">
        <v>600</v>
      </c>
      <c r="I1223" t="s">
        <v>1554</v>
      </c>
      <c r="J1223" s="23">
        <v>1.8417299999999999E-21</v>
      </c>
      <c r="K1223" s="23">
        <f>J1223*Information!$F$20</f>
        <v>2.3882373271637919E-18</v>
      </c>
      <c r="L1223" t="s">
        <v>6</v>
      </c>
    </row>
    <row r="1224" spans="8:12" x14ac:dyDescent="0.25">
      <c r="H1224" t="s">
        <v>600</v>
      </c>
      <c r="I1224" t="s">
        <v>1585</v>
      </c>
      <c r="J1224" s="23">
        <v>2.7294E-16</v>
      </c>
      <c r="K1224" s="23">
        <f>J1224*Information!$F$20</f>
        <v>3.5393108440221169E-13</v>
      </c>
      <c r="L1224" t="s">
        <v>6</v>
      </c>
    </row>
    <row r="1225" spans="8:12" x14ac:dyDescent="0.25">
      <c r="H1225" t="s">
        <v>601</v>
      </c>
      <c r="I1225" t="s">
        <v>1553</v>
      </c>
      <c r="J1225" s="23">
        <v>5.0278199999999997E-15</v>
      </c>
      <c r="K1225" s="23">
        <f>J1225*Information!$F$20</f>
        <v>6.5197544690376201E-12</v>
      </c>
      <c r="L1225" t="s">
        <v>6</v>
      </c>
    </row>
    <row r="1226" spans="8:12" x14ac:dyDescent="0.25">
      <c r="H1226" t="s">
        <v>601</v>
      </c>
      <c r="I1226" t="s">
        <v>1552</v>
      </c>
      <c r="J1226" s="23">
        <v>9.6483999999999998E-19</v>
      </c>
      <c r="K1226" s="23">
        <f>J1226*Information!$F$20</f>
        <v>1.2511426228278374E-15</v>
      </c>
      <c r="L1226" t="s">
        <v>6</v>
      </c>
    </row>
    <row r="1227" spans="8:12" x14ac:dyDescent="0.25">
      <c r="H1227" t="s">
        <v>602</v>
      </c>
      <c r="I1227" t="s">
        <v>1554</v>
      </c>
      <c r="J1227" s="23">
        <v>6.0100899999999996E-19</v>
      </c>
      <c r="K1227" s="23">
        <f>J1227*Information!$F$20</f>
        <v>7.7934991978269529E-16</v>
      </c>
      <c r="L1227" t="s">
        <v>6</v>
      </c>
    </row>
    <row r="1228" spans="8:12" x14ac:dyDescent="0.25">
      <c r="H1228" t="s">
        <v>602</v>
      </c>
      <c r="I1228" t="s">
        <v>1552</v>
      </c>
      <c r="J1228" s="23">
        <v>1.81859E-13</v>
      </c>
      <c r="K1228" s="23">
        <f>J1228*Information!$F$20</f>
        <v>2.358230859467349E-10</v>
      </c>
      <c r="L1228" t="s">
        <v>6</v>
      </c>
    </row>
    <row r="1229" spans="8:12" x14ac:dyDescent="0.25">
      <c r="H1229" t="s">
        <v>602</v>
      </c>
      <c r="I1229" t="s">
        <v>1556</v>
      </c>
      <c r="J1229">
        <v>0</v>
      </c>
      <c r="K1229" s="23">
        <f>J1229*Information!$F$20</f>
        <v>0</v>
      </c>
      <c r="L1229" t="s">
        <v>6</v>
      </c>
    </row>
    <row r="1230" spans="8:12" x14ac:dyDescent="0.25">
      <c r="H1230" t="s">
        <v>602</v>
      </c>
      <c r="I1230" t="s">
        <v>1553</v>
      </c>
      <c r="J1230" s="23">
        <v>1.57905E-13</v>
      </c>
      <c r="K1230" s="23">
        <f>J1230*Information!$F$20</f>
        <v>2.047610752639087E-10</v>
      </c>
      <c r="L1230" t="s">
        <v>6</v>
      </c>
    </row>
    <row r="1231" spans="8:12" x14ac:dyDescent="0.25">
      <c r="H1231" t="s">
        <v>602</v>
      </c>
      <c r="I1231" t="s">
        <v>1560</v>
      </c>
      <c r="J1231" s="23">
        <v>1.5182499999999999E-32</v>
      </c>
      <c r="K1231" s="23">
        <f>J1231*Information!$F$20</f>
        <v>1.968769212624232E-29</v>
      </c>
      <c r="L1231" t="s">
        <v>6</v>
      </c>
    </row>
    <row r="1232" spans="8:12" x14ac:dyDescent="0.25">
      <c r="H1232" t="s">
        <v>603</v>
      </c>
      <c r="I1232" t="s">
        <v>1553</v>
      </c>
      <c r="J1232" s="23">
        <v>7.4600699999999997E-19</v>
      </c>
      <c r="K1232" s="23">
        <f>J1232*Information!$F$20</f>
        <v>9.6737402535956896E-16</v>
      </c>
      <c r="L1232" t="s">
        <v>6</v>
      </c>
    </row>
    <row r="1233" spans="8:12" x14ac:dyDescent="0.25">
      <c r="H1233" t="s">
        <v>604</v>
      </c>
      <c r="I1233" t="s">
        <v>1553</v>
      </c>
      <c r="J1233" s="23">
        <v>3.7162499999999998E-18</v>
      </c>
      <c r="K1233" s="23">
        <f>J1233*Information!$F$20</f>
        <v>4.8189946230296737E-15</v>
      </c>
      <c r="L1233" t="s">
        <v>6</v>
      </c>
    </row>
    <row r="1234" spans="8:12" x14ac:dyDescent="0.25">
      <c r="H1234" t="s">
        <v>605</v>
      </c>
      <c r="I1234" t="s">
        <v>1553</v>
      </c>
      <c r="J1234" s="23">
        <v>8.3645600000000003E-22</v>
      </c>
      <c r="K1234" s="23">
        <f>J1234*Information!$F$20</f>
        <v>1.0846624867543651E-18</v>
      </c>
      <c r="L1234" t="s">
        <v>6</v>
      </c>
    </row>
    <row r="1235" spans="8:12" x14ac:dyDescent="0.25">
      <c r="H1235" t="s">
        <v>606</v>
      </c>
      <c r="I1235" t="s">
        <v>1553</v>
      </c>
      <c r="J1235" s="23">
        <v>1.07275E-19</v>
      </c>
      <c r="K1235" s="23">
        <f>J1235*Information!$F$20</f>
        <v>1.3910733889956496E-16</v>
      </c>
      <c r="L1235" t="s">
        <v>6</v>
      </c>
    </row>
    <row r="1236" spans="8:12" x14ac:dyDescent="0.25">
      <c r="H1236" t="s">
        <v>607</v>
      </c>
      <c r="I1236" t="s">
        <v>1553</v>
      </c>
      <c r="J1236" s="23">
        <v>2.01125E-18</v>
      </c>
      <c r="K1236" s="23">
        <f>J1236*Information!$F$20</f>
        <v>2.6080599893894201E-15</v>
      </c>
      <c r="L1236" t="s">
        <v>6</v>
      </c>
    </row>
    <row r="1237" spans="8:12" x14ac:dyDescent="0.25">
      <c r="H1237" t="s">
        <v>607</v>
      </c>
      <c r="I1237" t="s">
        <v>1552</v>
      </c>
      <c r="J1237" s="23">
        <v>6.0460699999999998E-21</v>
      </c>
      <c r="K1237" s="23">
        <f>J1237*Information!$F$20</f>
        <v>7.8401557539081114E-18</v>
      </c>
      <c r="L1237" t="s">
        <v>6</v>
      </c>
    </row>
    <row r="1238" spans="8:12" x14ac:dyDescent="0.25">
      <c r="H1238" t="s">
        <v>607</v>
      </c>
      <c r="I1238" t="s">
        <v>1556</v>
      </c>
      <c r="J1238" s="23">
        <v>2.4870400000000001E-33</v>
      </c>
      <c r="K1238" s="23">
        <f>J1238*Information!$F$20</f>
        <v>3.225033942081324E-30</v>
      </c>
      <c r="L1238" t="s">
        <v>6</v>
      </c>
    </row>
    <row r="1239" spans="8:12" x14ac:dyDescent="0.25">
      <c r="H1239" t="s">
        <v>608</v>
      </c>
      <c r="I1239" t="s">
        <v>1553</v>
      </c>
      <c r="J1239" s="23">
        <v>7.44054E-21</v>
      </c>
      <c r="K1239" s="23">
        <f>J1239*Information!$F$20</f>
        <v>9.6484150023376281E-18</v>
      </c>
      <c r="L1239" t="s">
        <v>6</v>
      </c>
    </row>
    <row r="1240" spans="8:12" x14ac:dyDescent="0.25">
      <c r="H1240" t="s">
        <v>608</v>
      </c>
      <c r="I1240" t="s">
        <v>1552</v>
      </c>
      <c r="J1240" s="23">
        <v>9.2584899999999998E-24</v>
      </c>
      <c r="K1240" s="23">
        <f>J1240*Information!$F$20</f>
        <v>1.2005815950857453E-20</v>
      </c>
      <c r="L1240" t="s">
        <v>6</v>
      </c>
    </row>
    <row r="1241" spans="8:12" x14ac:dyDescent="0.25">
      <c r="H1241" t="s">
        <v>609</v>
      </c>
      <c r="I1241" t="s">
        <v>1553</v>
      </c>
      <c r="J1241" s="23">
        <v>3.8573300000000001E-38</v>
      </c>
      <c r="K1241" s="23">
        <f>J1241*Information!$F$20</f>
        <v>5.0019381175246699E-35</v>
      </c>
      <c r="L1241" t="s">
        <v>6</v>
      </c>
    </row>
    <row r="1242" spans="8:12" x14ac:dyDescent="0.25">
      <c r="H1242" t="s">
        <v>610</v>
      </c>
      <c r="I1242" t="s">
        <v>1552</v>
      </c>
      <c r="J1242" s="23">
        <v>2.2893999999999999E-22</v>
      </c>
      <c r="K1242" s="23">
        <f>J1242*Information!$F$20</f>
        <v>2.9687470675988254E-19</v>
      </c>
      <c r="L1242" t="s">
        <v>6</v>
      </c>
    </row>
    <row r="1243" spans="8:12" x14ac:dyDescent="0.25">
      <c r="H1243" t="s">
        <v>610</v>
      </c>
      <c r="I1243" t="s">
        <v>1553</v>
      </c>
      <c r="J1243" s="23">
        <v>4.3548999999999999E-22</v>
      </c>
      <c r="K1243" s="23">
        <f>J1243*Information!$F$20</f>
        <v>5.647154977149526E-19</v>
      </c>
      <c r="L1243" t="s">
        <v>6</v>
      </c>
    </row>
    <row r="1244" spans="8:12" x14ac:dyDescent="0.25">
      <c r="H1244" t="s">
        <v>611</v>
      </c>
      <c r="I1244" t="s">
        <v>1553</v>
      </c>
      <c r="J1244">
        <v>1.15368E-7</v>
      </c>
      <c r="K1244" s="23">
        <f>J1244*Information!$F$20</f>
        <v>1.4960182217818702E-4</v>
      </c>
      <c r="L1244" t="s">
        <v>6</v>
      </c>
    </row>
    <row r="1245" spans="8:12" x14ac:dyDescent="0.25">
      <c r="H1245" t="s">
        <v>612</v>
      </c>
      <c r="I1245" t="s">
        <v>1552</v>
      </c>
      <c r="J1245" s="23">
        <v>5.1098299999999997E-22</v>
      </c>
      <c r="K1245" s="23">
        <f>J1245*Information!$F$20</f>
        <v>6.6260997765477884E-19</v>
      </c>
      <c r="L1245" t="s">
        <v>6</v>
      </c>
    </row>
    <row r="1246" spans="8:12" x14ac:dyDescent="0.25">
      <c r="H1246" t="s">
        <v>612</v>
      </c>
      <c r="I1246" t="s">
        <v>1553</v>
      </c>
      <c r="J1246" s="23">
        <v>9.7198899999999993E-22</v>
      </c>
      <c r="K1246" s="23">
        <f>J1246*Information!$F$20</f>
        <v>1.2604129874588602E-18</v>
      </c>
      <c r="L1246" t="s">
        <v>6</v>
      </c>
    </row>
    <row r="1247" spans="8:12" x14ac:dyDescent="0.25">
      <c r="H1247" t="s">
        <v>1383</v>
      </c>
      <c r="I1247" t="s">
        <v>1556</v>
      </c>
      <c r="J1247" s="23">
        <v>7.8737200000000004E-34</v>
      </c>
      <c r="K1247" s="23">
        <f>J1247*Information!$F$20</f>
        <v>1.021013504022636E-30</v>
      </c>
      <c r="L1247" t="s">
        <v>6</v>
      </c>
    </row>
    <row r="1248" spans="8:12" x14ac:dyDescent="0.25">
      <c r="H1248" t="s">
        <v>613</v>
      </c>
      <c r="I1248" t="s">
        <v>1552</v>
      </c>
      <c r="J1248" s="23">
        <v>4.4290000000000001E-22</v>
      </c>
      <c r="K1248" s="23">
        <f>J1248*Information!$F$20</f>
        <v>5.743243104042631E-19</v>
      </c>
      <c r="L1248" t="s">
        <v>6</v>
      </c>
    </row>
    <row r="1249" spans="8:12" x14ac:dyDescent="0.25">
      <c r="H1249" t="s">
        <v>613</v>
      </c>
      <c r="I1249" t="s">
        <v>1553</v>
      </c>
      <c r="J1249" s="23">
        <v>8.4248100000000003E-22</v>
      </c>
      <c r="K1249" s="23">
        <f>J1249*Information!$F$20</f>
        <v>1.0924753202837976E-18</v>
      </c>
      <c r="L1249" t="s">
        <v>6</v>
      </c>
    </row>
    <row r="1250" spans="8:12" x14ac:dyDescent="0.25">
      <c r="H1250" t="s">
        <v>614</v>
      </c>
      <c r="I1250" t="s">
        <v>1553</v>
      </c>
      <c r="J1250" s="23">
        <v>1.5931899999999999E-22</v>
      </c>
      <c r="K1250" s="23">
        <f>J1250*Information!$F$20</f>
        <v>2.0659465976359625E-19</v>
      </c>
      <c r="L1250" t="s">
        <v>6</v>
      </c>
    </row>
    <row r="1251" spans="8:12" x14ac:dyDescent="0.25">
      <c r="H1251" t="s">
        <v>614</v>
      </c>
      <c r="I1251" t="s">
        <v>1552</v>
      </c>
      <c r="J1251" s="23">
        <v>8.3755499999999996E-23</v>
      </c>
      <c r="K1251" s="23">
        <f>J1251*Information!$F$20</f>
        <v>1.0860875994595678E-19</v>
      </c>
      <c r="L1251" t="s">
        <v>6</v>
      </c>
    </row>
    <row r="1252" spans="8:12" x14ac:dyDescent="0.25">
      <c r="H1252" t="s">
        <v>615</v>
      </c>
      <c r="I1252" t="s">
        <v>1552</v>
      </c>
      <c r="J1252" s="23">
        <v>5.46324E-22</v>
      </c>
      <c r="K1252" s="23">
        <f>J1252*Information!$F$20</f>
        <v>7.0843791952426872E-19</v>
      </c>
      <c r="L1252" t="s">
        <v>6</v>
      </c>
    </row>
    <row r="1253" spans="8:12" x14ac:dyDescent="0.25">
      <c r="H1253" t="s">
        <v>615</v>
      </c>
      <c r="I1253" t="s">
        <v>1553</v>
      </c>
      <c r="J1253" s="23">
        <v>1.03922E-21</v>
      </c>
      <c r="K1253" s="23">
        <f>J1253*Information!$F$20</f>
        <v>1.3475938357604837E-18</v>
      </c>
      <c r="L1253" t="s">
        <v>6</v>
      </c>
    </row>
    <row r="1254" spans="8:12" x14ac:dyDescent="0.25">
      <c r="H1254" t="s">
        <v>616</v>
      </c>
      <c r="I1254" t="s">
        <v>1553</v>
      </c>
      <c r="J1254" s="23">
        <v>4.73982E-22</v>
      </c>
      <c r="K1254" s="23">
        <f>J1254*Information!$F$20</f>
        <v>6.1462945426514656E-19</v>
      </c>
      <c r="L1254" t="s">
        <v>6</v>
      </c>
    </row>
    <row r="1255" spans="8:12" x14ac:dyDescent="0.25">
      <c r="H1255" t="s">
        <v>616</v>
      </c>
      <c r="I1255" t="s">
        <v>1552</v>
      </c>
      <c r="J1255" s="23">
        <v>2.4917799999999999E-22</v>
      </c>
      <c r="K1255" s="23">
        <f>J1255*Information!$F$20</f>
        <v>3.2311804700364294E-19</v>
      </c>
      <c r="L1255" t="s">
        <v>6</v>
      </c>
    </row>
    <row r="1256" spans="8:12" x14ac:dyDescent="0.25">
      <c r="H1256" t="s">
        <v>617</v>
      </c>
      <c r="I1256" t="s">
        <v>1553</v>
      </c>
      <c r="J1256" s="23">
        <v>2.1393800000000001E-21</v>
      </c>
      <c r="K1256" s="23">
        <f>J1256*Information!$F$20</f>
        <v>2.7742107545555935E-18</v>
      </c>
      <c r="L1256" t="s">
        <v>6</v>
      </c>
    </row>
    <row r="1257" spans="8:12" x14ac:dyDescent="0.25">
      <c r="H1257" t="s">
        <v>617</v>
      </c>
      <c r="I1257" t="s">
        <v>1552</v>
      </c>
      <c r="J1257" s="23">
        <v>1.12469E-21</v>
      </c>
      <c r="K1257" s="23">
        <f>J1257*Information!$F$20</f>
        <v>1.4584258493307082E-18</v>
      </c>
      <c r="L1257" t="s">
        <v>6</v>
      </c>
    </row>
    <row r="1258" spans="8:12" x14ac:dyDescent="0.25">
      <c r="H1258" t="s">
        <v>618</v>
      </c>
      <c r="I1258" t="s">
        <v>1552</v>
      </c>
      <c r="J1258" s="23">
        <v>1.00987E-20</v>
      </c>
      <c r="K1258" s="23">
        <f>J1258*Information!$F$20</f>
        <v>1.3095346384013392E-17</v>
      </c>
      <c r="L1258" t="s">
        <v>6</v>
      </c>
    </row>
    <row r="1259" spans="8:12" x14ac:dyDescent="0.25">
      <c r="H1259" t="s">
        <v>618</v>
      </c>
      <c r="I1259" t="s">
        <v>1553</v>
      </c>
      <c r="J1259" s="23">
        <v>1.9209700000000001E-20</v>
      </c>
      <c r="K1259" s="23">
        <f>J1259*Information!$F$20</f>
        <v>2.4909906763542048E-17</v>
      </c>
      <c r="L1259" t="s">
        <v>6</v>
      </c>
    </row>
    <row r="1260" spans="8:12" x14ac:dyDescent="0.25">
      <c r="H1260" t="s">
        <v>619</v>
      </c>
      <c r="I1260" t="s">
        <v>1552</v>
      </c>
      <c r="J1260" s="23">
        <v>1.3750299999999999E-21</v>
      </c>
      <c r="K1260" s="23">
        <f>J1260*Information!$F$20</f>
        <v>1.7830507033984506E-18</v>
      </c>
      <c r="L1260" t="s">
        <v>6</v>
      </c>
    </row>
    <row r="1261" spans="8:12" x14ac:dyDescent="0.25">
      <c r="H1261" t="s">
        <v>619</v>
      </c>
      <c r="I1261" t="s">
        <v>1553</v>
      </c>
      <c r="J1261" s="23">
        <v>2.62756E-21</v>
      </c>
      <c r="K1261" s="23">
        <f>J1261*Information!$F$20</f>
        <v>3.4072512644972353E-18</v>
      </c>
      <c r="L1261" t="s">
        <v>6</v>
      </c>
    </row>
    <row r="1262" spans="8:12" x14ac:dyDescent="0.25">
      <c r="H1262" t="s">
        <v>620</v>
      </c>
      <c r="I1262" t="s">
        <v>1552</v>
      </c>
      <c r="J1262" s="23">
        <v>9.1995700000000004E-23</v>
      </c>
      <c r="K1262" s="23">
        <f>J1262*Information!$F$20</f>
        <v>1.1929412274250953E-19</v>
      </c>
      <c r="L1262" t="s">
        <v>6</v>
      </c>
    </row>
    <row r="1263" spans="8:12" x14ac:dyDescent="0.25">
      <c r="H1263" t="s">
        <v>620</v>
      </c>
      <c r="I1263" t="s">
        <v>1553</v>
      </c>
      <c r="J1263" s="23">
        <v>1.74994E-22</v>
      </c>
      <c r="K1263" s="23">
        <f>J1263*Information!$F$20</f>
        <v>2.2692099429867601E-19</v>
      </c>
      <c r="L1263" t="s">
        <v>6</v>
      </c>
    </row>
    <row r="1264" spans="8:12" x14ac:dyDescent="0.25">
      <c r="H1264" t="s">
        <v>621</v>
      </c>
      <c r="I1264" t="s">
        <v>1552</v>
      </c>
      <c r="J1264" s="23">
        <v>1.9424699999999998E-27</v>
      </c>
      <c r="K1264" s="23">
        <f>J1264*Information!$F$20</f>
        <v>2.5188704972476153E-24</v>
      </c>
      <c r="L1264" t="s">
        <v>6</v>
      </c>
    </row>
    <row r="1265" spans="8:12" x14ac:dyDescent="0.25">
      <c r="H1265" t="s">
        <v>621</v>
      </c>
      <c r="I1265" t="s">
        <v>1553</v>
      </c>
      <c r="J1265" s="23">
        <v>3.1786100000000001E-26</v>
      </c>
      <c r="K1265" s="23">
        <f>J1265*Information!$F$20</f>
        <v>4.1218175576746327E-23</v>
      </c>
      <c r="L1265" t="s">
        <v>6</v>
      </c>
    </row>
    <row r="1266" spans="8:12" x14ac:dyDescent="0.25">
      <c r="H1266" t="s">
        <v>621</v>
      </c>
      <c r="I1266" t="s">
        <v>1558</v>
      </c>
      <c r="J1266" s="23">
        <v>1.4042900000000001E-33</v>
      </c>
      <c r="K1266" s="23">
        <f>J1266*Information!$F$20</f>
        <v>1.8209931945305996E-30</v>
      </c>
      <c r="L1266" t="s">
        <v>6</v>
      </c>
    </row>
    <row r="1267" spans="8:12" x14ac:dyDescent="0.25">
      <c r="H1267" t="s">
        <v>621</v>
      </c>
      <c r="I1267" t="s">
        <v>1556</v>
      </c>
      <c r="J1267" s="23">
        <v>2.2468700000000001E-32</v>
      </c>
      <c r="K1267" s="23">
        <f>J1267*Information!$F$20</f>
        <v>2.9135968916640927E-29</v>
      </c>
      <c r="L1267" t="s">
        <v>6</v>
      </c>
    </row>
    <row r="1268" spans="8:12" x14ac:dyDescent="0.25">
      <c r="H1268" t="s">
        <v>622</v>
      </c>
      <c r="I1268" t="s">
        <v>1553</v>
      </c>
      <c r="J1268" s="23">
        <v>3.57351E-23</v>
      </c>
      <c r="K1268" s="23">
        <f>J1268*Information!$F$20</f>
        <v>4.6338985470145361E-20</v>
      </c>
      <c r="L1268" t="s">
        <v>6</v>
      </c>
    </row>
    <row r="1269" spans="8:12" x14ac:dyDescent="0.25">
      <c r="H1269" t="s">
        <v>623</v>
      </c>
      <c r="I1269" t="s">
        <v>1556</v>
      </c>
      <c r="J1269" s="23">
        <v>1.9209699999999999E-38</v>
      </c>
      <c r="K1269" s="23">
        <f>J1269*Information!$F$20</f>
        <v>2.4909906763542048E-35</v>
      </c>
      <c r="L1269" t="s">
        <v>6</v>
      </c>
    </row>
    <row r="1270" spans="8:12" x14ac:dyDescent="0.25">
      <c r="H1270" t="s">
        <v>623</v>
      </c>
      <c r="I1270" t="s">
        <v>1552</v>
      </c>
      <c r="J1270" s="23">
        <v>8.8544500000000001E-23</v>
      </c>
      <c r="K1270" s="23">
        <f>J1270*Information!$F$20</f>
        <v>1.1481882795798209E-19</v>
      </c>
      <c r="L1270" t="s">
        <v>6</v>
      </c>
    </row>
    <row r="1271" spans="8:12" x14ac:dyDescent="0.25">
      <c r="H1271" t="s">
        <v>623</v>
      </c>
      <c r="I1271" t="s">
        <v>1553</v>
      </c>
      <c r="J1271" s="23">
        <v>1.68413E-22</v>
      </c>
      <c r="K1271" s="23">
        <f>J1271*Information!$F$20</f>
        <v>2.1838717563358128E-19</v>
      </c>
      <c r="L1271" t="s">
        <v>6</v>
      </c>
    </row>
    <row r="1272" spans="8:12" x14ac:dyDescent="0.25">
      <c r="H1272" t="s">
        <v>623</v>
      </c>
      <c r="I1272" t="s">
        <v>1558</v>
      </c>
      <c r="J1272" s="23">
        <v>1.2006000000000001E-39</v>
      </c>
      <c r="K1272" s="23">
        <f>J1272*Information!$F$20</f>
        <v>1.5568610681222811E-36</v>
      </c>
      <c r="L1272" t="s">
        <v>6</v>
      </c>
    </row>
    <row r="1273" spans="8:12" x14ac:dyDescent="0.25">
      <c r="H1273" t="s">
        <v>624</v>
      </c>
      <c r="I1273" t="s">
        <v>1553</v>
      </c>
      <c r="J1273" s="23">
        <v>2.0521000000000001E-21</v>
      </c>
      <c r="K1273" s="23">
        <f>J1273*Information!$F$20</f>
        <v>2.6610316490869006E-18</v>
      </c>
      <c r="L1273" t="s">
        <v>6</v>
      </c>
    </row>
    <row r="1274" spans="8:12" x14ac:dyDescent="0.25">
      <c r="H1274" t="s">
        <v>624</v>
      </c>
      <c r="I1274" t="s">
        <v>1552</v>
      </c>
      <c r="J1274" s="23">
        <v>1.0788E-21</v>
      </c>
      <c r="K1274" s="23">
        <f>J1274*Information!$F$20</f>
        <v>1.39891864092147E-18</v>
      </c>
      <c r="L1274" t="s">
        <v>6</v>
      </c>
    </row>
    <row r="1275" spans="8:12" x14ac:dyDescent="0.25">
      <c r="H1275" t="s">
        <v>625</v>
      </c>
      <c r="I1275" t="s">
        <v>1552</v>
      </c>
      <c r="J1275" s="23">
        <v>2.3001199999999999E-22</v>
      </c>
      <c r="K1275" s="23">
        <f>J1275*Information!$F$20</f>
        <v>2.9826480759698659E-19</v>
      </c>
      <c r="L1275" t="s">
        <v>6</v>
      </c>
    </row>
    <row r="1276" spans="8:12" x14ac:dyDescent="0.25">
      <c r="H1276" t="s">
        <v>625</v>
      </c>
      <c r="I1276" t="s">
        <v>1553</v>
      </c>
      <c r="J1276" s="23">
        <v>4.3752900000000003E-22</v>
      </c>
      <c r="K1276" s="23">
        <f>J1276*Information!$F$20</f>
        <v>5.6735954212433243E-19</v>
      </c>
      <c r="L1276" t="s">
        <v>6</v>
      </c>
    </row>
    <row r="1277" spans="8:12" x14ac:dyDescent="0.25">
      <c r="H1277" t="s">
        <v>626</v>
      </c>
      <c r="I1277" t="s">
        <v>1552</v>
      </c>
      <c r="J1277" s="23">
        <v>1.4496100000000001E-20</v>
      </c>
      <c r="K1277" s="23">
        <f>J1277*Information!$F$20</f>
        <v>1.8797612635021987E-17</v>
      </c>
      <c r="L1277" t="s">
        <v>6</v>
      </c>
    </row>
    <row r="1278" spans="8:12" x14ac:dyDescent="0.25">
      <c r="H1278" t="s">
        <v>626</v>
      </c>
      <c r="I1278" t="s">
        <v>1553</v>
      </c>
      <c r="J1278" s="23">
        <v>2.75744E-20</v>
      </c>
      <c r="K1278" s="23">
        <f>J1278*Information!$F$20</f>
        <v>3.5756713174105471E-17</v>
      </c>
      <c r="L1278" t="s">
        <v>6</v>
      </c>
    </row>
    <row r="1279" spans="8:12" x14ac:dyDescent="0.25">
      <c r="H1279" t="s">
        <v>627</v>
      </c>
      <c r="I1279" t="s">
        <v>1552</v>
      </c>
      <c r="J1279" s="23">
        <v>7.2635699999999999E-22</v>
      </c>
      <c r="K1279" s="23">
        <f>J1279*Information!$F$20</f>
        <v>9.4189316579884703E-19</v>
      </c>
      <c r="L1279" t="s">
        <v>6</v>
      </c>
    </row>
    <row r="1280" spans="8:12" x14ac:dyDescent="0.25">
      <c r="H1280" t="s">
        <v>627</v>
      </c>
      <c r="I1280" t="s">
        <v>1553</v>
      </c>
      <c r="J1280" s="23">
        <v>1.38167E-21</v>
      </c>
      <c r="K1280" s="23">
        <f>J1280*Information!$F$20</f>
        <v>1.7916610294790206E-18</v>
      </c>
      <c r="L1280" t="s">
        <v>6</v>
      </c>
    </row>
    <row r="1281" spans="8:12" x14ac:dyDescent="0.25">
      <c r="H1281" t="s">
        <v>628</v>
      </c>
      <c r="I1281" t="s">
        <v>1552</v>
      </c>
      <c r="J1281" s="23">
        <v>2.0753100000000002E-21</v>
      </c>
      <c r="K1281" s="23">
        <f>J1281*Information!$F$20</f>
        <v>2.6911288882932294E-18</v>
      </c>
      <c r="L1281" t="s">
        <v>6</v>
      </c>
    </row>
    <row r="1282" spans="8:12" x14ac:dyDescent="0.25">
      <c r="H1282" t="s">
        <v>628</v>
      </c>
      <c r="I1282" t="s">
        <v>1553</v>
      </c>
      <c r="J1282" s="23">
        <v>3.9476499999999999E-21</v>
      </c>
      <c r="K1282" s="23">
        <f>J1282*Information!$F$20</f>
        <v>5.1190592999941048E-18</v>
      </c>
      <c r="L1282" t="s">
        <v>6</v>
      </c>
    </row>
    <row r="1283" spans="8:12" x14ac:dyDescent="0.25">
      <c r="H1283" t="s">
        <v>629</v>
      </c>
      <c r="I1283" t="s">
        <v>1552</v>
      </c>
      <c r="J1283" s="23">
        <v>8.2817200000000004E-21</v>
      </c>
      <c r="K1283" s="23">
        <f>J1283*Information!$F$20</f>
        <v>1.0739203269273412E-17</v>
      </c>
      <c r="L1283" t="s">
        <v>6</v>
      </c>
    </row>
    <row r="1284" spans="8:12" x14ac:dyDescent="0.25">
      <c r="H1284" t="s">
        <v>629</v>
      </c>
      <c r="I1284" t="s">
        <v>1553</v>
      </c>
      <c r="J1284" s="23">
        <v>1.57535E-20</v>
      </c>
      <c r="K1284" s="23">
        <f>J1284*Information!$F$20</f>
        <v>2.0428128299737092E-17</v>
      </c>
      <c r="L1284" t="s">
        <v>6</v>
      </c>
    </row>
    <row r="1285" spans="8:12" x14ac:dyDescent="0.25">
      <c r="H1285" t="s">
        <v>630</v>
      </c>
      <c r="I1285" t="s">
        <v>1553</v>
      </c>
      <c r="J1285" s="23">
        <v>9.7838500000000006E-22</v>
      </c>
      <c r="K1285" s="23">
        <f>J1285*Information!$F$20</f>
        <v>1.2687069099906863E-18</v>
      </c>
      <c r="L1285" t="s">
        <v>6</v>
      </c>
    </row>
    <row r="1286" spans="8:12" x14ac:dyDescent="0.25">
      <c r="H1286" t="s">
        <v>630</v>
      </c>
      <c r="I1286" t="s">
        <v>1552</v>
      </c>
      <c r="J1286" s="23">
        <v>5.1434499999999996E-22</v>
      </c>
      <c r="K1286" s="23">
        <f>J1286*Information!$F$20</f>
        <v>6.6696960360099498E-19</v>
      </c>
      <c r="L1286" t="s">
        <v>6</v>
      </c>
    </row>
    <row r="1287" spans="8:12" x14ac:dyDescent="0.25">
      <c r="H1287" t="s">
        <v>631</v>
      </c>
      <c r="I1287" t="s">
        <v>1553</v>
      </c>
      <c r="J1287" s="23">
        <v>4.7029399999999998E-21</v>
      </c>
      <c r="K1287" s="23">
        <f>J1287*Information!$F$20</f>
        <v>6.0984709243003496E-18</v>
      </c>
      <c r="L1287" t="s">
        <v>6</v>
      </c>
    </row>
    <row r="1288" spans="8:12" x14ac:dyDescent="0.25">
      <c r="H1288" t="s">
        <v>631</v>
      </c>
      <c r="I1288" t="s">
        <v>1552</v>
      </c>
      <c r="J1288" s="23">
        <v>2.47237E-21</v>
      </c>
      <c r="K1288" s="23">
        <f>J1288*Information!$F$20</f>
        <v>3.2060108270810295E-18</v>
      </c>
      <c r="L1288" t="s">
        <v>6</v>
      </c>
    </row>
    <row r="1289" spans="8:12" x14ac:dyDescent="0.25">
      <c r="H1289" t="s">
        <v>632</v>
      </c>
      <c r="I1289" t="s">
        <v>1552</v>
      </c>
      <c r="J1289" s="23">
        <v>2.3408399999999999E-20</v>
      </c>
      <c r="K1289" s="23">
        <f>J1289*Information!$F$20</f>
        <v>3.0354511600061302E-17</v>
      </c>
      <c r="L1289" t="s">
        <v>6</v>
      </c>
    </row>
    <row r="1290" spans="8:12" x14ac:dyDescent="0.25">
      <c r="H1290" t="s">
        <v>632</v>
      </c>
      <c r="I1290" t="s">
        <v>1553</v>
      </c>
      <c r="J1290" s="23">
        <v>4.4527300000000003E-20</v>
      </c>
      <c r="K1290" s="23">
        <f>J1290*Information!$F$20</f>
        <v>5.7740146458938242E-17</v>
      </c>
      <c r="L1290" t="s">
        <v>6</v>
      </c>
    </row>
    <row r="1291" spans="8:12" x14ac:dyDescent="0.25">
      <c r="H1291" t="s">
        <v>633</v>
      </c>
      <c r="I1291" t="s">
        <v>1552</v>
      </c>
      <c r="J1291" s="23">
        <v>2.7102100000000001E-21</v>
      </c>
      <c r="K1291" s="23">
        <f>J1291*Information!$F$20</f>
        <v>3.5144264829549288E-18</v>
      </c>
      <c r="L1291" t="s">
        <v>6</v>
      </c>
    </row>
    <row r="1292" spans="8:12" x14ac:dyDescent="0.25">
      <c r="H1292" t="s">
        <v>633</v>
      </c>
      <c r="I1292" t="s">
        <v>1553</v>
      </c>
      <c r="J1292" s="23">
        <v>5.1553600000000001E-21</v>
      </c>
      <c r="K1292" s="23">
        <f>J1292*Information!$F$20</f>
        <v>6.6851401600490444E-18</v>
      </c>
      <c r="L1292" t="s">
        <v>6</v>
      </c>
    </row>
    <row r="1293" spans="8:12" x14ac:dyDescent="0.25">
      <c r="H1293" t="s">
        <v>634</v>
      </c>
      <c r="I1293" t="s">
        <v>1553</v>
      </c>
      <c r="J1293" s="23">
        <v>1.2276400000000001E-19</v>
      </c>
      <c r="K1293" s="23">
        <f>J1293*Information!$F$20</f>
        <v>1.5919248056552033E-16</v>
      </c>
      <c r="L1293" t="s">
        <v>6</v>
      </c>
    </row>
    <row r="1294" spans="8:12" x14ac:dyDescent="0.25">
      <c r="H1294" t="s">
        <v>634</v>
      </c>
      <c r="I1294" t="s">
        <v>1552</v>
      </c>
      <c r="J1294" s="23">
        <v>6.4538100000000001E-20</v>
      </c>
      <c r="K1294" s="23">
        <f>J1294*Information!$F$20</f>
        <v>8.3688868316327321E-17</v>
      </c>
      <c r="L1294" t="s">
        <v>6</v>
      </c>
    </row>
    <row r="1295" spans="8:12" x14ac:dyDescent="0.25">
      <c r="H1295" t="s">
        <v>635</v>
      </c>
      <c r="I1295" t="s">
        <v>1553</v>
      </c>
      <c r="J1295" s="23">
        <v>9.0625700000000004E-20</v>
      </c>
      <c r="K1295" s="23">
        <f>J1295*Information!$F$20</f>
        <v>1.1751759462046428E-16</v>
      </c>
      <c r="L1295" t="s">
        <v>6</v>
      </c>
    </row>
    <row r="1296" spans="8:12" x14ac:dyDescent="0.25">
      <c r="H1296" t="s">
        <v>635</v>
      </c>
      <c r="I1296" t="s">
        <v>1552</v>
      </c>
      <c r="J1296" s="23">
        <v>4.76429E-20</v>
      </c>
      <c r="K1296" s="23">
        <f>J1296*Information!$F$20</f>
        <v>6.1780256690357336E-17</v>
      </c>
      <c r="L1296" t="s">
        <v>6</v>
      </c>
    </row>
    <row r="1297" spans="8:12" x14ac:dyDescent="0.25">
      <c r="H1297" t="s">
        <v>636</v>
      </c>
      <c r="I1297" t="s">
        <v>1552</v>
      </c>
      <c r="J1297" s="23">
        <v>6.3445299999999997E-23</v>
      </c>
      <c r="K1297" s="23">
        <f>J1297*Information!$F$20</f>
        <v>8.2271795373428747E-20</v>
      </c>
      <c r="L1297" t="s">
        <v>6</v>
      </c>
    </row>
    <row r="1298" spans="8:12" x14ac:dyDescent="0.25">
      <c r="H1298" t="s">
        <v>636</v>
      </c>
      <c r="I1298" t="s">
        <v>1553</v>
      </c>
      <c r="J1298" s="23">
        <v>1.2068599999999999E-22</v>
      </c>
      <c r="K1298" s="23">
        <f>J1298*Information!$F$20</f>
        <v>1.5649786345777576E-19</v>
      </c>
      <c r="L1298" t="s">
        <v>6</v>
      </c>
    </row>
    <row r="1299" spans="8:12" x14ac:dyDescent="0.25">
      <c r="H1299" t="s">
        <v>637</v>
      </c>
      <c r="I1299" t="s">
        <v>1552</v>
      </c>
      <c r="J1299" s="23">
        <v>3.0294299999999999E-22</v>
      </c>
      <c r="K1299" s="23">
        <f>J1299*Information!$F$20</f>
        <v>3.9283705027500262E-19</v>
      </c>
      <c r="L1299" t="s">
        <v>6</v>
      </c>
    </row>
    <row r="1300" spans="8:12" x14ac:dyDescent="0.25">
      <c r="H1300" t="s">
        <v>637</v>
      </c>
      <c r="I1300" t="s">
        <v>1553</v>
      </c>
      <c r="J1300" s="23">
        <v>5.7625799999999996E-22</v>
      </c>
      <c r="K1300" s="23">
        <f>J1300*Information!$F$20</f>
        <v>7.4725441062302965E-19</v>
      </c>
      <c r="L1300" t="s">
        <v>6</v>
      </c>
    </row>
    <row r="1301" spans="8:12" x14ac:dyDescent="0.25">
      <c r="H1301" t="s">
        <v>638</v>
      </c>
      <c r="I1301" t="s">
        <v>1553</v>
      </c>
      <c r="J1301" s="23">
        <v>7.1886199999999997E-13</v>
      </c>
      <c r="K1301" s="23">
        <f>J1301*Information!$F$20</f>
        <v>9.3217413056181827E-10</v>
      </c>
      <c r="L1301" t="s">
        <v>6</v>
      </c>
    </row>
    <row r="1302" spans="8:12" x14ac:dyDescent="0.25">
      <c r="H1302" t="s">
        <v>638</v>
      </c>
      <c r="I1302" t="s">
        <v>1589</v>
      </c>
      <c r="J1302" s="23">
        <v>1.62561E-19</v>
      </c>
      <c r="K1302" s="23">
        <f>J1302*Information!$F$20</f>
        <v>2.1079867740715153E-16</v>
      </c>
      <c r="L1302" t="s">
        <v>6</v>
      </c>
    </row>
    <row r="1303" spans="8:12" x14ac:dyDescent="0.25">
      <c r="H1303" t="s">
        <v>638</v>
      </c>
      <c r="I1303" t="s">
        <v>1560</v>
      </c>
      <c r="J1303" s="23">
        <v>1.79994E-25</v>
      </c>
      <c r="K1303" s="23">
        <f>J1303*Information!$F$20</f>
        <v>2.3340467357621343E-22</v>
      </c>
      <c r="L1303" t="s">
        <v>6</v>
      </c>
    </row>
    <row r="1304" spans="8:12" x14ac:dyDescent="0.25">
      <c r="H1304" t="s">
        <v>638</v>
      </c>
      <c r="I1304" t="s">
        <v>1552</v>
      </c>
      <c r="J1304" s="23">
        <v>7.4344800000000002E-17</v>
      </c>
      <c r="K1304" s="23">
        <f>J1304*Information!$F$20</f>
        <v>9.6405567830532539E-14</v>
      </c>
      <c r="L1304" t="s">
        <v>6</v>
      </c>
    </row>
    <row r="1305" spans="8:12" x14ac:dyDescent="0.25">
      <c r="H1305" t="s">
        <v>638</v>
      </c>
      <c r="I1305" t="s">
        <v>1558</v>
      </c>
      <c r="J1305" s="23">
        <v>2.6855800000000002E-26</v>
      </c>
      <c r="K1305" s="23">
        <f>J1305*Information!$F$20</f>
        <v>3.4824878788337794E-23</v>
      </c>
      <c r="L1305" t="s">
        <v>6</v>
      </c>
    </row>
    <row r="1306" spans="8:12" x14ac:dyDescent="0.25">
      <c r="H1306" t="s">
        <v>638</v>
      </c>
      <c r="I1306" t="s">
        <v>1556</v>
      </c>
      <c r="J1306" s="23">
        <v>2.2754000000000002E-25</v>
      </c>
      <c r="K1306" s="23">
        <f>J1306*Information!$F$20</f>
        <v>2.9505927656217212E-22</v>
      </c>
      <c r="L1306" t="s">
        <v>6</v>
      </c>
    </row>
    <row r="1307" spans="8:12" x14ac:dyDescent="0.25">
      <c r="H1307" t="s">
        <v>639</v>
      </c>
      <c r="I1307" t="s">
        <v>1553</v>
      </c>
      <c r="J1307" s="23">
        <v>2.7389100000000001E-12</v>
      </c>
      <c r="K1307" s="23">
        <f>J1307*Information!$F$20</f>
        <v>3.5516428020079934E-9</v>
      </c>
      <c r="L1307" t="s">
        <v>6</v>
      </c>
    </row>
    <row r="1308" spans="8:12" x14ac:dyDescent="0.25">
      <c r="H1308" t="s">
        <v>639</v>
      </c>
      <c r="I1308" t="s">
        <v>1552</v>
      </c>
      <c r="J1308" s="23">
        <v>3.1763699999999999E-18</v>
      </c>
      <c r="K1308" s="23">
        <f>J1308*Information!$F$20</f>
        <v>4.1189128693582956E-15</v>
      </c>
      <c r="L1308" t="s">
        <v>6</v>
      </c>
    </row>
    <row r="1309" spans="8:12" x14ac:dyDescent="0.25">
      <c r="H1309" t="s">
        <v>639</v>
      </c>
      <c r="I1309" t="s">
        <v>1556</v>
      </c>
      <c r="J1309" s="23">
        <v>7.22042E-25</v>
      </c>
      <c r="K1309" s="23">
        <f>J1309*Information!$F$20</f>
        <v>9.3629775058233222E-22</v>
      </c>
      <c r="L1309" t="s">
        <v>6</v>
      </c>
    </row>
    <row r="1310" spans="8:12" x14ac:dyDescent="0.25">
      <c r="H1310" t="s">
        <v>640</v>
      </c>
      <c r="I1310" t="s">
        <v>1558</v>
      </c>
      <c r="J1310" s="23">
        <v>1.3067100000000001E-21</v>
      </c>
      <c r="K1310" s="23">
        <f>J1310*Information!$F$20</f>
        <v>1.6944577097501799E-18</v>
      </c>
      <c r="L1310" t="s">
        <v>6</v>
      </c>
    </row>
    <row r="1311" spans="8:12" x14ac:dyDescent="0.25">
      <c r="H1311" t="s">
        <v>640</v>
      </c>
      <c r="I1311" t="s">
        <v>1562</v>
      </c>
      <c r="J1311" s="23">
        <v>8.2672699999999996E-23</v>
      </c>
      <c r="K1311" s="23">
        <f>J1311*Information!$F$20</f>
        <v>1.0720465436161328E-19</v>
      </c>
      <c r="L1311" t="s">
        <v>6</v>
      </c>
    </row>
    <row r="1312" spans="8:12" x14ac:dyDescent="0.25">
      <c r="H1312" t="s">
        <v>640</v>
      </c>
      <c r="I1312" t="s">
        <v>1556</v>
      </c>
      <c r="J1312" s="23">
        <v>3.1736600000000001E-23</v>
      </c>
      <c r="K1312" s="23">
        <f>J1312*Information!$F$20</f>
        <v>4.1153987151898707E-20</v>
      </c>
      <c r="L1312" t="s">
        <v>6</v>
      </c>
    </row>
    <row r="1313" spans="8:12" x14ac:dyDescent="0.25">
      <c r="H1313" t="s">
        <v>640</v>
      </c>
      <c r="I1313" t="s">
        <v>1560</v>
      </c>
      <c r="J1313" s="23">
        <v>1.2651800000000001E-23</v>
      </c>
      <c r="K1313" s="23">
        <f>J1313*Information!$F$20</f>
        <v>1.6406042696709541E-20</v>
      </c>
      <c r="L1313" t="s">
        <v>6</v>
      </c>
    </row>
    <row r="1314" spans="8:12" x14ac:dyDescent="0.25">
      <c r="H1314" t="s">
        <v>640</v>
      </c>
      <c r="I1314" t="s">
        <v>1552</v>
      </c>
      <c r="J1314" s="23">
        <v>7.0865300000000001E-12</v>
      </c>
      <c r="K1314" s="23">
        <f>J1314*Information!$F$20</f>
        <v>9.1893575421294255E-9</v>
      </c>
      <c r="L1314" t="s">
        <v>6</v>
      </c>
    </row>
    <row r="1315" spans="8:12" x14ac:dyDescent="0.25">
      <c r="H1315" t="s">
        <v>640</v>
      </c>
      <c r="I1315" t="s">
        <v>1554</v>
      </c>
      <c r="J1315" s="23">
        <v>4.4683000000000001E-16</v>
      </c>
      <c r="K1315" s="23">
        <f>J1315*Information!$F$20</f>
        <v>5.7942048231640751E-13</v>
      </c>
      <c r="L1315" t="s">
        <v>6</v>
      </c>
    </row>
    <row r="1316" spans="8:12" x14ac:dyDescent="0.25">
      <c r="H1316" t="s">
        <v>640</v>
      </c>
      <c r="I1316" t="s">
        <v>1589</v>
      </c>
      <c r="J1316" s="23">
        <v>2.3382599999999999E-14</v>
      </c>
      <c r="K1316" s="23">
        <f>J1316*Information!$F$20</f>
        <v>3.0321055814989211E-11</v>
      </c>
      <c r="L1316" t="s">
        <v>6</v>
      </c>
    </row>
    <row r="1317" spans="8:12" x14ac:dyDescent="0.25">
      <c r="H1317" t="s">
        <v>640</v>
      </c>
      <c r="I1317" t="s">
        <v>1553</v>
      </c>
      <c r="J1317" s="23">
        <v>2.8456599999999998E-13</v>
      </c>
      <c r="K1317" s="23">
        <f>J1317*Information!$F$20</f>
        <v>3.6900693545834165E-10</v>
      </c>
      <c r="L1317" t="s">
        <v>6</v>
      </c>
    </row>
    <row r="1318" spans="8:12" x14ac:dyDescent="0.25">
      <c r="H1318" t="s">
        <v>641</v>
      </c>
      <c r="I1318" t="s">
        <v>1558</v>
      </c>
      <c r="J1318" s="23">
        <v>2.5710200000000001E-24</v>
      </c>
      <c r="K1318" s="23">
        <f>J1318*Information!$F$20</f>
        <v>3.3339338192268426E-21</v>
      </c>
      <c r="L1318" t="s">
        <v>6</v>
      </c>
    </row>
    <row r="1319" spans="8:12" x14ac:dyDescent="0.25">
      <c r="H1319" t="s">
        <v>641</v>
      </c>
      <c r="I1319" t="s">
        <v>1556</v>
      </c>
      <c r="J1319" s="23">
        <v>2.81004E-27</v>
      </c>
      <c r="K1319" s="23">
        <f>J1319*Information!$F$20</f>
        <v>3.6438796234102404E-24</v>
      </c>
      <c r="L1319" t="s">
        <v>6</v>
      </c>
    </row>
    <row r="1320" spans="8:12" x14ac:dyDescent="0.25">
      <c r="H1320" t="s">
        <v>641</v>
      </c>
      <c r="I1320" t="s">
        <v>1585</v>
      </c>
      <c r="J1320" s="23">
        <v>3.14893E-19</v>
      </c>
      <c r="K1320" s="23">
        <f>J1320*Information!$F$20</f>
        <v>4.0833304374831703E-16</v>
      </c>
      <c r="L1320" t="s">
        <v>6</v>
      </c>
    </row>
    <row r="1321" spans="8:12" x14ac:dyDescent="0.25">
      <c r="H1321" t="s">
        <v>641</v>
      </c>
      <c r="I1321" t="s">
        <v>1552</v>
      </c>
      <c r="J1321" s="23">
        <v>1.38224E-16</v>
      </c>
      <c r="K1321" s="23">
        <f>J1321*Information!$F$20</f>
        <v>1.7924001689166596E-13</v>
      </c>
      <c r="L1321" t="s">
        <v>6</v>
      </c>
    </row>
    <row r="1322" spans="8:12" x14ac:dyDescent="0.25">
      <c r="H1322" t="s">
        <v>641</v>
      </c>
      <c r="I1322" t="s">
        <v>1553</v>
      </c>
      <c r="J1322" s="23">
        <v>3.6618699999999998E-17</v>
      </c>
      <c r="K1322" s="23">
        <f>J1322*Information!$F$20</f>
        <v>4.7484781272071772E-14</v>
      </c>
      <c r="L1322" t="s">
        <v>6</v>
      </c>
    </row>
    <row r="1323" spans="8:12" x14ac:dyDescent="0.25">
      <c r="H1323" t="s">
        <v>642</v>
      </c>
      <c r="I1323" t="s">
        <v>1553</v>
      </c>
      <c r="J1323" s="23">
        <v>1.9912899999999999E-21</v>
      </c>
      <c r="K1323" s="23">
        <f>J1323*Information!$F$20</f>
        <v>2.5821771417134907E-18</v>
      </c>
      <c r="L1323" t="s">
        <v>6</v>
      </c>
    </row>
    <row r="1324" spans="8:12" x14ac:dyDescent="0.25">
      <c r="H1324" t="s">
        <v>642</v>
      </c>
      <c r="I1324" t="s">
        <v>1552</v>
      </c>
      <c r="J1324" s="23">
        <v>1.0468399999999999E-21</v>
      </c>
      <c r="K1324" s="23">
        <f>J1324*Information!$F$20</f>
        <v>1.3574749629794508E-18</v>
      </c>
      <c r="L1324" t="s">
        <v>6</v>
      </c>
    </row>
    <row r="1325" spans="8:12" x14ac:dyDescent="0.25">
      <c r="H1325" t="s">
        <v>643</v>
      </c>
      <c r="I1325" t="s">
        <v>1552</v>
      </c>
      <c r="J1325" s="23">
        <v>5.05111E-20</v>
      </c>
      <c r="K1325" s="23">
        <f>J1325*Information!$F$20</f>
        <v>6.5499554471123895E-17</v>
      </c>
      <c r="L1325" t="s">
        <v>6</v>
      </c>
    </row>
    <row r="1326" spans="8:12" x14ac:dyDescent="0.25">
      <c r="H1326" t="s">
        <v>643</v>
      </c>
      <c r="I1326" t="s">
        <v>1553</v>
      </c>
      <c r="J1326" s="23">
        <v>9.6081500000000004E-20</v>
      </c>
      <c r="K1326" s="23">
        <f>J1326*Information!$F$20</f>
        <v>1.2459232610094199E-16</v>
      </c>
      <c r="L1326" t="s">
        <v>6</v>
      </c>
    </row>
    <row r="1327" spans="8:12" x14ac:dyDescent="0.25">
      <c r="H1327" t="s">
        <v>644</v>
      </c>
      <c r="I1327" t="s">
        <v>1552</v>
      </c>
      <c r="J1327" s="23">
        <v>8.7808499999999992E-22</v>
      </c>
      <c r="K1327" s="23">
        <f>J1327*Information!$F$20</f>
        <v>1.1386443036832858E-18</v>
      </c>
      <c r="L1327" t="s">
        <v>6</v>
      </c>
    </row>
    <row r="1328" spans="8:12" x14ac:dyDescent="0.25">
      <c r="H1328" t="s">
        <v>644</v>
      </c>
      <c r="I1328" t="s">
        <v>1553</v>
      </c>
      <c r="J1328" s="23">
        <v>1.6702900000000001E-21</v>
      </c>
      <c r="K1328" s="23">
        <f>J1328*Information!$F$20</f>
        <v>2.1659249320955897E-18</v>
      </c>
      <c r="L1328" t="s">
        <v>6</v>
      </c>
    </row>
    <row r="1329" spans="8:12" x14ac:dyDescent="0.25">
      <c r="H1329" t="s">
        <v>645</v>
      </c>
      <c r="I1329" t="s">
        <v>1552</v>
      </c>
      <c r="J1329" s="23">
        <v>3.3086000000000001E-20</v>
      </c>
      <c r="K1329" s="23">
        <f>J1329*Information!$F$20</f>
        <v>4.2903802515320496E-17</v>
      </c>
      <c r="L1329" t="s">
        <v>6</v>
      </c>
    </row>
    <row r="1330" spans="8:12" x14ac:dyDescent="0.25">
      <c r="H1330" t="s">
        <v>645</v>
      </c>
      <c r="I1330" t="s">
        <v>1553</v>
      </c>
      <c r="J1330" s="23">
        <v>6.2935799999999997E-20</v>
      </c>
      <c r="K1330" s="23">
        <f>J1330*Information!$F$20</f>
        <v>8.1611108455047687E-17</v>
      </c>
      <c r="L1330" t="s">
        <v>6</v>
      </c>
    </row>
    <row r="1331" spans="8:12" x14ac:dyDescent="0.25">
      <c r="H1331" t="s">
        <v>646</v>
      </c>
      <c r="I1331" t="s">
        <v>1553</v>
      </c>
      <c r="J1331" s="23">
        <v>1.31128E-21</v>
      </c>
      <c r="K1331" s="23">
        <f>J1331*Information!$F$20</f>
        <v>1.700383792609849E-18</v>
      </c>
      <c r="L1331" t="s">
        <v>6</v>
      </c>
    </row>
    <row r="1332" spans="8:12" x14ac:dyDescent="0.25">
      <c r="H1332" t="s">
        <v>646</v>
      </c>
      <c r="I1332" t="s">
        <v>1552</v>
      </c>
      <c r="J1332" s="23">
        <v>6.8934999999999999E-22</v>
      </c>
      <c r="K1332" s="23">
        <f>J1332*Information!$F$20</f>
        <v>8.9390486199408169E-19</v>
      </c>
      <c r="L1332" t="s">
        <v>6</v>
      </c>
    </row>
    <row r="1333" spans="8:12" x14ac:dyDescent="0.25">
      <c r="H1333" t="s">
        <v>647</v>
      </c>
      <c r="I1333" t="s">
        <v>1552</v>
      </c>
      <c r="J1333" s="23">
        <v>1.19069E-21</v>
      </c>
      <c r="K1333" s="23">
        <f>J1333*Information!$F$20</f>
        <v>1.544010415794202E-18</v>
      </c>
      <c r="L1333" t="s">
        <v>6</v>
      </c>
    </row>
    <row r="1334" spans="8:12" x14ac:dyDescent="0.25">
      <c r="H1334" t="s">
        <v>647</v>
      </c>
      <c r="I1334" t="s">
        <v>1553</v>
      </c>
      <c r="J1334" s="23">
        <v>2.26493E-21</v>
      </c>
      <c r="K1334" s="23">
        <f>J1334*Information!$F$20</f>
        <v>2.9370159412145577E-18</v>
      </c>
      <c r="L1334" t="s">
        <v>6</v>
      </c>
    </row>
    <row r="1335" spans="8:12" x14ac:dyDescent="0.25">
      <c r="H1335" t="s">
        <v>648</v>
      </c>
      <c r="I1335" t="s">
        <v>1553</v>
      </c>
      <c r="J1335" s="23">
        <v>9.2901399999999998E-23</v>
      </c>
      <c r="K1335" s="23">
        <f>J1335*Information!$F$20</f>
        <v>1.2046857640684264E-19</v>
      </c>
      <c r="L1335" t="s">
        <v>6</v>
      </c>
    </row>
    <row r="1336" spans="8:12" x14ac:dyDescent="0.25">
      <c r="H1336" t="s">
        <v>649</v>
      </c>
      <c r="I1336" t="s">
        <v>1553</v>
      </c>
      <c r="J1336" s="23">
        <v>2.2858999999999999E-23</v>
      </c>
      <c r="K1336" s="23">
        <f>J1336*Information!$F$20</f>
        <v>2.9642084921045492E-20</v>
      </c>
      <c r="L1336" t="s">
        <v>6</v>
      </c>
    </row>
    <row r="1337" spans="8:12" x14ac:dyDescent="0.25">
      <c r="H1337" t="s">
        <v>650</v>
      </c>
      <c r="I1337" t="s">
        <v>1553</v>
      </c>
      <c r="J1337" s="23">
        <v>2.50089E-19</v>
      </c>
      <c r="K1337" s="23">
        <f>J1337*Information!$F$20</f>
        <v>3.2429937336801026E-16</v>
      </c>
      <c r="L1337" t="s">
        <v>6</v>
      </c>
    </row>
    <row r="1338" spans="8:12" x14ac:dyDescent="0.25">
      <c r="H1338" t="s">
        <v>650</v>
      </c>
      <c r="I1338" t="s">
        <v>1552</v>
      </c>
      <c r="J1338" s="23">
        <v>2.2048699999999999E-19</v>
      </c>
      <c r="K1338" s="23">
        <f>J1338*Information!$F$20</f>
        <v>2.8591339857327783E-16</v>
      </c>
      <c r="L1338" t="s">
        <v>6</v>
      </c>
    </row>
    <row r="1339" spans="8:12" x14ac:dyDescent="0.25">
      <c r="H1339" t="s">
        <v>651</v>
      </c>
      <c r="I1339" t="s">
        <v>1552</v>
      </c>
      <c r="J1339" s="23">
        <v>3.8511600000000001E-23</v>
      </c>
      <c r="K1339" s="23">
        <f>J1339*Information!$F$20</f>
        <v>4.9939372572961882E-20</v>
      </c>
      <c r="L1339" t="s">
        <v>6</v>
      </c>
    </row>
    <row r="1340" spans="8:12" x14ac:dyDescent="0.25">
      <c r="H1340" t="s">
        <v>651</v>
      </c>
      <c r="I1340" t="s">
        <v>1553</v>
      </c>
      <c r="J1340" s="23">
        <v>7.3256899999999997E-23</v>
      </c>
      <c r="K1340" s="23">
        <f>J1340*Information!$F$20</f>
        <v>9.4994848893325942E-20</v>
      </c>
      <c r="L1340" t="s">
        <v>6</v>
      </c>
    </row>
    <row r="1341" spans="8:12" x14ac:dyDescent="0.25">
      <c r="H1341" t="s">
        <v>652</v>
      </c>
      <c r="I1341" t="s">
        <v>1556</v>
      </c>
      <c r="J1341" s="23">
        <v>7.6102600000000001E-23</v>
      </c>
      <c r="K1341" s="23">
        <f>J1341*Information!$F$20</f>
        <v>9.8684970117343585E-20</v>
      </c>
      <c r="L1341" t="s">
        <v>6</v>
      </c>
    </row>
    <row r="1342" spans="8:12" x14ac:dyDescent="0.25">
      <c r="H1342" t="s">
        <v>652</v>
      </c>
      <c r="I1342" t="s">
        <v>1553</v>
      </c>
      <c r="J1342" s="23">
        <v>1.12493E-10</v>
      </c>
      <c r="K1342" s="23">
        <f>J1342*Information!$F$20</f>
        <v>1.4587370659360301E-7</v>
      </c>
      <c r="L1342" t="s">
        <v>6</v>
      </c>
    </row>
    <row r="1343" spans="8:12" x14ac:dyDescent="0.25">
      <c r="H1343" t="s">
        <v>652</v>
      </c>
      <c r="I1343" t="s">
        <v>1558</v>
      </c>
      <c r="J1343" s="23">
        <v>4.1986099999999998E-33</v>
      </c>
      <c r="K1343" s="23">
        <f>J1343*Information!$F$20</f>
        <v>5.4444881302922624E-30</v>
      </c>
      <c r="L1343" t="s">
        <v>6</v>
      </c>
    </row>
    <row r="1344" spans="8:12" x14ac:dyDescent="0.25">
      <c r="H1344" t="s">
        <v>652</v>
      </c>
      <c r="I1344" t="s">
        <v>1552</v>
      </c>
      <c r="J1344" s="23">
        <v>9.7098500000000008E-19</v>
      </c>
      <c r="K1344" s="23">
        <f>J1344*Information!$F$20</f>
        <v>1.259111064659931E-15</v>
      </c>
      <c r="L1344" t="s">
        <v>6</v>
      </c>
    </row>
    <row r="1345" spans="8:12" x14ac:dyDescent="0.25">
      <c r="H1345" t="s">
        <v>652</v>
      </c>
      <c r="I1345" t="s">
        <v>1554</v>
      </c>
      <c r="J1345" s="23">
        <v>1.4486800000000001E-20</v>
      </c>
      <c r="K1345" s="23">
        <f>J1345*Information!$F$20</f>
        <v>1.878555299156577E-17</v>
      </c>
      <c r="L1345" t="s">
        <v>6</v>
      </c>
    </row>
    <row r="1346" spans="8:12" x14ac:dyDescent="0.25">
      <c r="H1346" t="s">
        <v>653</v>
      </c>
      <c r="I1346" t="s">
        <v>1552</v>
      </c>
      <c r="J1346" s="23">
        <v>6.69348E-22</v>
      </c>
      <c r="K1346" s="23">
        <f>J1346*Information!$F$20</f>
        <v>8.6796755141222108E-19</v>
      </c>
      <c r="L1346" t="s">
        <v>6</v>
      </c>
    </row>
    <row r="1347" spans="8:12" x14ac:dyDescent="0.25">
      <c r="H1347" t="s">
        <v>653</v>
      </c>
      <c r="I1347" t="s">
        <v>1553</v>
      </c>
      <c r="J1347" s="23">
        <v>1.27323E-21</v>
      </c>
      <c r="K1347" s="23">
        <f>J1347*Information!$F$20</f>
        <v>1.6510429933077893E-18</v>
      </c>
      <c r="L1347" t="s">
        <v>6</v>
      </c>
    </row>
    <row r="1348" spans="8:12" x14ac:dyDescent="0.25">
      <c r="H1348" t="s">
        <v>654</v>
      </c>
      <c r="I1348" t="s">
        <v>1553</v>
      </c>
      <c r="J1348" s="23">
        <v>1.6488E-18</v>
      </c>
      <c r="K1348" s="23">
        <f>J1348*Information!$F$20</f>
        <v>2.1380580785607338E-15</v>
      </c>
      <c r="L1348" t="s">
        <v>6</v>
      </c>
    </row>
    <row r="1349" spans="8:12" x14ac:dyDescent="0.25">
      <c r="H1349" t="s">
        <v>654</v>
      </c>
      <c r="I1349" t="s">
        <v>1554</v>
      </c>
      <c r="J1349" s="23">
        <v>1.03766E-20</v>
      </c>
      <c r="K1349" s="23">
        <f>J1349*Information!$F$20</f>
        <v>1.3455709278258921E-17</v>
      </c>
      <c r="L1349" t="s">
        <v>6</v>
      </c>
    </row>
    <row r="1350" spans="8:12" x14ac:dyDescent="0.25">
      <c r="H1350" t="s">
        <v>654</v>
      </c>
      <c r="I1350" t="s">
        <v>1552</v>
      </c>
      <c r="J1350" s="23">
        <v>2.5723699999999999E-18</v>
      </c>
      <c r="K1350" s="23">
        <f>J1350*Information!$F$20</f>
        <v>3.3356844126317774E-15</v>
      </c>
      <c r="L1350" t="s">
        <v>6</v>
      </c>
    </row>
    <row r="1351" spans="8:12" x14ac:dyDescent="0.25">
      <c r="H1351" t="s">
        <v>1191</v>
      </c>
      <c r="I1351" t="s">
        <v>1557</v>
      </c>
      <c r="J1351" s="23">
        <v>1.03676E-23</v>
      </c>
      <c r="K1351" s="23">
        <f>J1351*Information!$F$20</f>
        <v>1.3444038655559353E-20</v>
      </c>
      <c r="L1351" t="s">
        <v>6</v>
      </c>
    </row>
    <row r="1352" spans="8:12" x14ac:dyDescent="0.25">
      <c r="H1352" t="s">
        <v>655</v>
      </c>
      <c r="I1352" t="s">
        <v>1552</v>
      </c>
      <c r="J1352" s="23">
        <v>3.9268899999999998E-21</v>
      </c>
      <c r="K1352" s="23">
        <f>J1352*Information!$F$20</f>
        <v>5.0921390636337695E-18</v>
      </c>
      <c r="L1352" t="s">
        <v>6</v>
      </c>
    </row>
    <row r="1353" spans="8:12" x14ac:dyDescent="0.25">
      <c r="H1353" t="s">
        <v>655</v>
      </c>
      <c r="I1353" t="s">
        <v>1553</v>
      </c>
      <c r="J1353" s="23">
        <v>7.46971E-21</v>
      </c>
      <c r="K1353" s="23">
        <f>J1353*Information!$F$20</f>
        <v>9.6862407872427811E-18</v>
      </c>
      <c r="L1353" t="s">
        <v>6</v>
      </c>
    </row>
    <row r="1354" spans="8:12" x14ac:dyDescent="0.25">
      <c r="H1354" t="s">
        <v>656</v>
      </c>
      <c r="I1354" t="s">
        <v>1553</v>
      </c>
      <c r="J1354" s="23">
        <v>1.24857E-20</v>
      </c>
      <c r="K1354" s="23">
        <f>J1354*Information!$F$20</f>
        <v>1.6190654871109749E-17</v>
      </c>
      <c r="L1354" t="s">
        <v>6</v>
      </c>
    </row>
    <row r="1355" spans="8:12" x14ac:dyDescent="0.25">
      <c r="H1355" t="s">
        <v>656</v>
      </c>
      <c r="I1355" t="s">
        <v>1556</v>
      </c>
      <c r="J1355" s="23">
        <v>1.17767E-34</v>
      </c>
      <c r="K1355" s="23">
        <f>J1355*Information!$F$20</f>
        <v>1.5271269149554944E-31</v>
      </c>
      <c r="L1355" t="s">
        <v>6</v>
      </c>
    </row>
    <row r="1356" spans="8:12" x14ac:dyDescent="0.25">
      <c r="H1356" t="s">
        <v>656</v>
      </c>
      <c r="I1356" t="s">
        <v>1552</v>
      </c>
      <c r="J1356" s="23">
        <v>8.1796500000000003E-22</v>
      </c>
      <c r="K1356" s="23">
        <f>J1356*Information!$F$20</f>
        <v>1.0606845440501762E-18</v>
      </c>
      <c r="L1356" t="s">
        <v>6</v>
      </c>
    </row>
    <row r="1357" spans="8:12" x14ac:dyDescent="0.25">
      <c r="H1357" t="s">
        <v>656</v>
      </c>
      <c r="I1357" t="s">
        <v>1558</v>
      </c>
      <c r="J1357" s="23">
        <v>1.0966400000000001E-33</v>
      </c>
      <c r="K1357" s="23">
        <f>J1357*Information!$F$20</f>
        <v>1.4220524085837235E-30</v>
      </c>
      <c r="L1357" t="s">
        <v>6</v>
      </c>
    </row>
    <row r="1358" spans="8:12" x14ac:dyDescent="0.25">
      <c r="H1358" t="s">
        <v>657</v>
      </c>
      <c r="I1358" t="s">
        <v>1553</v>
      </c>
      <c r="J1358" s="23">
        <v>-2.5079499999999999E-23</v>
      </c>
      <c r="K1358" s="23">
        <f>J1358*Information!$F$20</f>
        <v>-3.2521486888199854E-20</v>
      </c>
      <c r="L1358" t="s">
        <v>6</v>
      </c>
    </row>
    <row r="1359" spans="8:12" x14ac:dyDescent="0.25">
      <c r="H1359" t="s">
        <v>657</v>
      </c>
      <c r="I1359" t="s">
        <v>1552</v>
      </c>
      <c r="J1359" s="23">
        <v>4.32478E-24</v>
      </c>
      <c r="K1359" s="23">
        <f>J1359*Information!$F$20</f>
        <v>5.6080972931816414E-21</v>
      </c>
      <c r="L1359" t="s">
        <v>6</v>
      </c>
    </row>
    <row r="1360" spans="8:12" x14ac:dyDescent="0.25">
      <c r="H1360" t="s">
        <v>658</v>
      </c>
      <c r="I1360" t="s">
        <v>1552</v>
      </c>
      <c r="J1360" s="23">
        <v>6.5472600000000003E-22</v>
      </c>
      <c r="K1360" s="23">
        <f>J1360*Information!$F$20</f>
        <v>8.4900667973299068E-19</v>
      </c>
      <c r="L1360" t="s">
        <v>6</v>
      </c>
    </row>
    <row r="1361" spans="8:12" x14ac:dyDescent="0.25">
      <c r="H1361" t="s">
        <v>658</v>
      </c>
      <c r="I1361" t="s">
        <v>1553</v>
      </c>
      <c r="J1361" s="23">
        <v>1.2454099999999999E-21</v>
      </c>
      <c r="K1361" s="23">
        <f>J1361*Information!$F$20</f>
        <v>1.6149678018075712E-18</v>
      </c>
      <c r="L1361" t="s">
        <v>6</v>
      </c>
    </row>
    <row r="1362" spans="8:12" x14ac:dyDescent="0.25">
      <c r="H1362" t="s">
        <v>659</v>
      </c>
      <c r="I1362" t="s">
        <v>1552</v>
      </c>
      <c r="J1362" s="23">
        <v>6.7401800000000006E-23</v>
      </c>
      <c r="K1362" s="23">
        <f>J1362*Information!$F$20</f>
        <v>8.7402330785744099E-20</v>
      </c>
      <c r="L1362" t="s">
        <v>6</v>
      </c>
    </row>
    <row r="1363" spans="8:12" x14ac:dyDescent="0.25">
      <c r="H1363" t="s">
        <v>659</v>
      </c>
      <c r="I1363" t="s">
        <v>1553</v>
      </c>
      <c r="J1363" s="23">
        <v>1.2821199999999999E-22</v>
      </c>
      <c r="K1363" s="23">
        <f>J1363*Information!$F$20</f>
        <v>1.6625709750632508E-19</v>
      </c>
      <c r="L1363" t="s">
        <v>6</v>
      </c>
    </row>
    <row r="1364" spans="8:12" x14ac:dyDescent="0.25">
      <c r="H1364" t="s">
        <v>660</v>
      </c>
      <c r="I1364" t="s">
        <v>1553</v>
      </c>
      <c r="J1364" s="23">
        <v>1.1474499999999999E-22</v>
      </c>
      <c r="K1364" s="23">
        <f>J1364*Information!$F$20</f>
        <v>1.4879395574020582E-19</v>
      </c>
      <c r="L1364" t="s">
        <v>6</v>
      </c>
    </row>
    <row r="1365" spans="8:12" x14ac:dyDescent="0.25">
      <c r="H1365" t="s">
        <v>660</v>
      </c>
      <c r="I1365" t="s">
        <v>1552</v>
      </c>
      <c r="J1365" s="23">
        <v>6.0322100000000006E-23</v>
      </c>
      <c r="K1365" s="23">
        <f>J1365*Information!$F$20</f>
        <v>7.8221829949507794E-20</v>
      </c>
      <c r="L1365" t="s">
        <v>6</v>
      </c>
    </row>
    <row r="1366" spans="8:12" x14ac:dyDescent="0.25">
      <c r="H1366" t="s">
        <v>661</v>
      </c>
      <c r="I1366" t="s">
        <v>1553</v>
      </c>
      <c r="J1366" s="23">
        <v>1.15558E-19</v>
      </c>
      <c r="K1366" s="23">
        <f>J1366*Information!$F$20</f>
        <v>1.4984820199073343E-16</v>
      </c>
      <c r="L1366" t="s">
        <v>6</v>
      </c>
    </row>
    <row r="1367" spans="8:12" x14ac:dyDescent="0.25">
      <c r="H1367" t="s">
        <v>661</v>
      </c>
      <c r="I1367" t="s">
        <v>1552</v>
      </c>
      <c r="J1367" s="23">
        <v>2.4022099999999999E-19</v>
      </c>
      <c r="K1367" s="23">
        <f>J1367*Information!$F$20</f>
        <v>3.1150318394586243E-16</v>
      </c>
      <c r="L1367" t="s">
        <v>6</v>
      </c>
    </row>
    <row r="1368" spans="8:12" x14ac:dyDescent="0.25">
      <c r="H1368" t="s">
        <v>662</v>
      </c>
      <c r="I1368" t="s">
        <v>1553</v>
      </c>
      <c r="J1368" s="23">
        <v>2.2623599999999998E-16</v>
      </c>
      <c r="K1368" s="23">
        <f>J1368*Information!$F$20</f>
        <v>2.9336833300659032E-13</v>
      </c>
      <c r="L1368" t="s">
        <v>6</v>
      </c>
    </row>
    <row r="1369" spans="8:12" x14ac:dyDescent="0.25">
      <c r="H1369" t="s">
        <v>662</v>
      </c>
      <c r="I1369" t="s">
        <v>1552</v>
      </c>
      <c r="J1369" s="23">
        <v>5.5996800000000003E-14</v>
      </c>
      <c r="K1369" s="23">
        <f>J1369*Information!$F$20</f>
        <v>7.2613058353681288E-11</v>
      </c>
      <c r="L1369" t="s">
        <v>6</v>
      </c>
    </row>
    <row r="1370" spans="8:12" x14ac:dyDescent="0.25">
      <c r="H1370" t="s">
        <v>663</v>
      </c>
      <c r="I1370" t="s">
        <v>1552</v>
      </c>
      <c r="J1370" s="23">
        <v>8.8299800000000007E-15</v>
      </c>
      <c r="K1370" s="23">
        <f>J1370*Information!$F$20</f>
        <v>1.1450151669413944E-11</v>
      </c>
      <c r="L1370" t="s">
        <v>6</v>
      </c>
    </row>
    <row r="1371" spans="8:12" x14ac:dyDescent="0.25">
      <c r="H1371" t="s">
        <v>663</v>
      </c>
      <c r="I1371" t="s">
        <v>1553</v>
      </c>
      <c r="J1371" s="23">
        <v>1.0812E-13</v>
      </c>
      <c r="K1371" s="23">
        <f>J1371*Information!$F$20</f>
        <v>1.4020308069746878E-10</v>
      </c>
      <c r="L1371" t="s">
        <v>6</v>
      </c>
    </row>
    <row r="1372" spans="8:12" x14ac:dyDescent="0.25">
      <c r="H1372" t="s">
        <v>664</v>
      </c>
      <c r="I1372" t="s">
        <v>1553</v>
      </c>
      <c r="J1372" s="23">
        <v>1.8293599999999999E-18</v>
      </c>
      <c r="K1372" s="23">
        <f>J1372*Information!$F$20</f>
        <v>2.3721967046311645E-15</v>
      </c>
      <c r="L1372" t="s">
        <v>6</v>
      </c>
    </row>
    <row r="1373" spans="8:12" x14ac:dyDescent="0.25">
      <c r="H1373" t="s">
        <v>665</v>
      </c>
      <c r="I1373" t="s">
        <v>1556</v>
      </c>
      <c r="J1373" s="23">
        <v>1.68372E-28</v>
      </c>
      <c r="K1373" s="23">
        <f>J1373*Information!$F$20</f>
        <v>2.1833400946350547E-25</v>
      </c>
      <c r="L1373" t="s">
        <v>6</v>
      </c>
    </row>
    <row r="1374" spans="8:12" x14ac:dyDescent="0.25">
      <c r="H1374" t="s">
        <v>665</v>
      </c>
      <c r="I1374" t="s">
        <v>1558</v>
      </c>
      <c r="J1374" s="23">
        <v>1.05233E-29</v>
      </c>
      <c r="K1374" s="23">
        <f>J1374*Information!$F$20</f>
        <v>1.3645940428261868E-26</v>
      </c>
      <c r="L1374" t="s">
        <v>6</v>
      </c>
    </row>
    <row r="1375" spans="8:12" x14ac:dyDescent="0.25">
      <c r="H1375" t="s">
        <v>665</v>
      </c>
      <c r="I1375" t="s">
        <v>1552</v>
      </c>
      <c r="J1375" s="23">
        <v>3.2192399999999999E-18</v>
      </c>
      <c r="K1375" s="23">
        <f>J1375*Information!$F$20</f>
        <v>4.1745039354839011E-15</v>
      </c>
      <c r="L1375" t="s">
        <v>6</v>
      </c>
    </row>
    <row r="1376" spans="8:12" x14ac:dyDescent="0.25">
      <c r="H1376" t="s">
        <v>665</v>
      </c>
      <c r="I1376" t="s">
        <v>1553</v>
      </c>
      <c r="J1376" s="23">
        <v>8.7122000000000005E-18</v>
      </c>
      <c r="K1376" s="23">
        <f>J1376*Information!$F$20</f>
        <v>1.1297422120352272E-14</v>
      </c>
      <c r="L1376" t="s">
        <v>6</v>
      </c>
    </row>
    <row r="1377" spans="8:12" x14ac:dyDescent="0.25">
      <c r="H1377" t="s">
        <v>666</v>
      </c>
      <c r="I1377" t="s">
        <v>1552</v>
      </c>
      <c r="J1377" s="23">
        <v>4.1508199999999998E-18</v>
      </c>
      <c r="K1377" s="23">
        <f>J1377*Information!$F$20</f>
        <v>5.3825171237575593E-15</v>
      </c>
      <c r="L1377" t="s">
        <v>6</v>
      </c>
    </row>
    <row r="1378" spans="8:12" x14ac:dyDescent="0.25">
      <c r="H1378" t="s">
        <v>666</v>
      </c>
      <c r="I1378" t="s">
        <v>1553</v>
      </c>
      <c r="J1378" s="23">
        <v>3.9956400000000003E-18</v>
      </c>
      <c r="K1378" s="23">
        <f>J1378*Information!$F$20</f>
        <v>5.1812896536999094E-15</v>
      </c>
      <c r="L1378" t="s">
        <v>6</v>
      </c>
    </row>
    <row r="1379" spans="8:12" x14ac:dyDescent="0.25">
      <c r="H1379" t="s">
        <v>667</v>
      </c>
      <c r="I1379" t="s">
        <v>1552</v>
      </c>
      <c r="J1379" s="23">
        <v>1.4494099999999999E-20</v>
      </c>
      <c r="K1379" s="23">
        <f>J1379*Information!$F$20</f>
        <v>1.8795019163310971E-17</v>
      </c>
      <c r="L1379" t="s">
        <v>6</v>
      </c>
    </row>
    <row r="1380" spans="8:12" x14ac:dyDescent="0.25">
      <c r="H1380" t="s">
        <v>667</v>
      </c>
      <c r="I1380" t="s">
        <v>1553</v>
      </c>
      <c r="J1380" s="23">
        <v>2.7570599999999999E-20</v>
      </c>
      <c r="K1380" s="23">
        <f>J1380*Information!$F$20</f>
        <v>3.5751785577854536E-17</v>
      </c>
      <c r="L1380" t="s">
        <v>6</v>
      </c>
    </row>
    <row r="1381" spans="8:12" x14ac:dyDescent="0.25">
      <c r="H1381" t="s">
        <v>1192</v>
      </c>
      <c r="I1381" t="s">
        <v>1557</v>
      </c>
      <c r="J1381" s="23">
        <v>4.3509099999999996E-19</v>
      </c>
      <c r="K1381" s="23">
        <f>J1381*Information!$F$20</f>
        <v>5.6419810010860517E-16</v>
      </c>
      <c r="L1381" t="s">
        <v>6</v>
      </c>
    </row>
    <row r="1382" spans="8:12" x14ac:dyDescent="0.25">
      <c r="H1382" t="s">
        <v>668</v>
      </c>
      <c r="I1382" t="s">
        <v>1553</v>
      </c>
      <c r="J1382" s="23">
        <v>1.6734800000000001E-20</v>
      </c>
      <c r="K1382" s="23">
        <f>J1382*Information!$F$20</f>
        <v>2.1700615194746585E-17</v>
      </c>
      <c r="L1382" t="s">
        <v>6</v>
      </c>
    </row>
    <row r="1383" spans="8:12" x14ac:dyDescent="0.25">
      <c r="H1383" t="s">
        <v>669</v>
      </c>
      <c r="I1383" t="s">
        <v>1553</v>
      </c>
      <c r="J1383" s="23">
        <v>5.0039700000000001E-20</v>
      </c>
      <c r="K1383" s="23">
        <f>J1383*Information!$F$20</f>
        <v>6.4888273188837665E-17</v>
      </c>
      <c r="L1383" t="s">
        <v>6</v>
      </c>
    </row>
    <row r="1384" spans="8:12" x14ac:dyDescent="0.25">
      <c r="H1384" t="s">
        <v>669</v>
      </c>
      <c r="I1384" t="s">
        <v>1585</v>
      </c>
      <c r="J1384" s="23">
        <v>2.1094199999999999E-27</v>
      </c>
      <c r="K1384" s="23">
        <f>J1384*Information!$F$20</f>
        <v>2.7353605483245891E-24</v>
      </c>
      <c r="L1384" t="s">
        <v>6</v>
      </c>
    </row>
    <row r="1385" spans="8:12" x14ac:dyDescent="0.25">
      <c r="H1385" t="s">
        <v>670</v>
      </c>
      <c r="I1385" t="s">
        <v>1552</v>
      </c>
      <c r="J1385" s="23">
        <v>1.6476199999999999E-21</v>
      </c>
      <c r="K1385" s="23">
        <f>J1385*Information!$F$20</f>
        <v>2.1365279302512348E-18</v>
      </c>
      <c r="L1385" t="s">
        <v>6</v>
      </c>
    </row>
    <row r="1386" spans="8:12" x14ac:dyDescent="0.25">
      <c r="H1386" t="s">
        <v>670</v>
      </c>
      <c r="I1386" t="s">
        <v>1553</v>
      </c>
      <c r="J1386" s="23">
        <v>3.13409E-21</v>
      </c>
      <c r="K1386" s="23">
        <f>J1386*Information!$F$20</f>
        <v>4.0640868773874396E-18</v>
      </c>
      <c r="L1386" t="s">
        <v>6</v>
      </c>
    </row>
    <row r="1387" spans="8:12" x14ac:dyDescent="0.25">
      <c r="H1387" t="s">
        <v>671</v>
      </c>
      <c r="I1387" t="s">
        <v>1553</v>
      </c>
      <c r="J1387" s="23">
        <v>1.09495E-17</v>
      </c>
      <c r="K1387" s="23">
        <f>J1387*Information!$F$20</f>
        <v>1.4198609249879157E-14</v>
      </c>
      <c r="L1387" t="s">
        <v>6</v>
      </c>
    </row>
    <row r="1388" spans="8:12" x14ac:dyDescent="0.25">
      <c r="H1388" t="s">
        <v>672</v>
      </c>
      <c r="I1388" t="s">
        <v>1553</v>
      </c>
      <c r="J1388" s="23">
        <v>1.8904799999999998E-18</v>
      </c>
      <c r="K1388" s="23">
        <f>J1388*Information!$F$20</f>
        <v>2.4514532001197813E-15</v>
      </c>
      <c r="L1388" t="s">
        <v>6</v>
      </c>
    </row>
    <row r="1389" spans="8:12" x14ac:dyDescent="0.25">
      <c r="H1389" t="s">
        <v>673</v>
      </c>
      <c r="I1389" t="s">
        <v>1553</v>
      </c>
      <c r="J1389" s="23">
        <v>2.0914599999999999E-19</v>
      </c>
      <c r="K1389" s="23">
        <f>J1389*Information!$F$20</f>
        <v>2.7120711723596747E-16</v>
      </c>
      <c r="L1389" t="s">
        <v>6</v>
      </c>
    </row>
    <row r="1390" spans="8:12" x14ac:dyDescent="0.25">
      <c r="H1390" t="s">
        <v>673</v>
      </c>
      <c r="I1390" t="s">
        <v>1552</v>
      </c>
      <c r="J1390" s="23">
        <v>1.3613400000000001E-22</v>
      </c>
      <c r="K1390" s="23">
        <f>J1390*Information!$F$20</f>
        <v>1.7652983895365536E-19</v>
      </c>
      <c r="L1390" t="s">
        <v>6</v>
      </c>
    </row>
    <row r="1391" spans="8:12" x14ac:dyDescent="0.25">
      <c r="H1391" t="s">
        <v>674</v>
      </c>
      <c r="I1391" t="s">
        <v>1552</v>
      </c>
      <c r="J1391" s="23">
        <v>3.7436900000000001E-22</v>
      </c>
      <c r="K1391" s="23">
        <f>J1391*Information!$F$20</f>
        <v>4.8545770549047993E-19</v>
      </c>
      <c r="L1391" t="s">
        <v>6</v>
      </c>
    </row>
    <row r="1392" spans="8:12" x14ac:dyDescent="0.25">
      <c r="H1392" t="s">
        <v>674</v>
      </c>
      <c r="I1392" t="s">
        <v>1553</v>
      </c>
      <c r="J1392" s="23">
        <v>3.9389500000000001E-19</v>
      </c>
      <c r="K1392" s="23">
        <f>J1392*Information!$F$20</f>
        <v>5.1077776980511901E-16</v>
      </c>
      <c r="L1392" t="s">
        <v>6</v>
      </c>
    </row>
    <row r="1393" spans="8:12" x14ac:dyDescent="0.25">
      <c r="H1393" t="s">
        <v>675</v>
      </c>
      <c r="I1393" t="s">
        <v>1553</v>
      </c>
      <c r="J1393" s="23">
        <v>8.81125E-20</v>
      </c>
      <c r="K1393" s="23">
        <f>J1393*Information!$F$20</f>
        <v>1.1425863806840286E-16</v>
      </c>
      <c r="L1393" t="s">
        <v>6</v>
      </c>
    </row>
    <row r="1394" spans="8:12" x14ac:dyDescent="0.25">
      <c r="H1394" t="s">
        <v>675</v>
      </c>
      <c r="I1394" t="s">
        <v>1552</v>
      </c>
      <c r="J1394" s="23">
        <v>1.53151E-21</v>
      </c>
      <c r="K1394" s="23">
        <f>J1394*Information!$F$20</f>
        <v>1.9859639300682614E-18</v>
      </c>
      <c r="L1394" t="s">
        <v>6</v>
      </c>
    </row>
    <row r="1395" spans="8:12" x14ac:dyDescent="0.25">
      <c r="H1395" t="s">
        <v>676</v>
      </c>
      <c r="I1395" t="s">
        <v>1553</v>
      </c>
      <c r="J1395" s="23">
        <v>1.25997E-18</v>
      </c>
      <c r="K1395" s="23">
        <f>J1395*Information!$F$20</f>
        <v>1.6338482758637601E-15</v>
      </c>
      <c r="L1395" t="s">
        <v>6</v>
      </c>
    </row>
    <row r="1396" spans="8:12" x14ac:dyDescent="0.25">
      <c r="H1396" t="s">
        <v>676</v>
      </c>
      <c r="I1396" t="s">
        <v>1552</v>
      </c>
      <c r="J1396" s="23">
        <v>5.7873299999999999E-21</v>
      </c>
      <c r="K1396" s="23">
        <f>J1396*Information!$F$20</f>
        <v>7.5046383186541065E-18</v>
      </c>
      <c r="L1396" t="s">
        <v>6</v>
      </c>
    </row>
    <row r="1397" spans="8:12" x14ac:dyDescent="0.25">
      <c r="H1397" t="s">
        <v>677</v>
      </c>
      <c r="I1397" t="s">
        <v>1553</v>
      </c>
      <c r="J1397" s="23">
        <v>3.27904E-21</v>
      </c>
      <c r="K1397" s="23">
        <f>J1397*Information!$F$20</f>
        <v>4.2520487396432484E-18</v>
      </c>
      <c r="L1397" t="s">
        <v>6</v>
      </c>
    </row>
    <row r="1398" spans="8:12" x14ac:dyDescent="0.25">
      <c r="H1398" t="s">
        <v>678</v>
      </c>
      <c r="I1398" t="s">
        <v>1553</v>
      </c>
      <c r="J1398" s="23">
        <v>3.2872099999999997E-14</v>
      </c>
      <c r="K1398" s="23">
        <f>J1398*Information!$F$20</f>
        <v>4.2626430715827445E-11</v>
      </c>
      <c r="L1398" t="s">
        <v>6</v>
      </c>
    </row>
    <row r="1399" spans="8:12" x14ac:dyDescent="0.25">
      <c r="H1399" t="s">
        <v>678</v>
      </c>
      <c r="I1399" t="s">
        <v>1585</v>
      </c>
      <c r="J1399" s="23">
        <v>1.04762E-19</v>
      </c>
      <c r="K1399" s="23">
        <f>J1399*Information!$F$20</f>
        <v>1.3584864169467466E-16</v>
      </c>
      <c r="L1399" t="s">
        <v>6</v>
      </c>
    </row>
    <row r="1400" spans="8:12" x14ac:dyDescent="0.25">
      <c r="H1400" t="s">
        <v>679</v>
      </c>
      <c r="I1400" t="s">
        <v>1553</v>
      </c>
      <c r="J1400" s="23">
        <v>3.11265E-20</v>
      </c>
      <c r="K1400" s="23">
        <f>J1400*Information!$F$20</f>
        <v>4.0362848606453591E-17</v>
      </c>
      <c r="L1400" t="s">
        <v>6</v>
      </c>
    </row>
    <row r="1401" spans="8:12" x14ac:dyDescent="0.25">
      <c r="H1401" t="s">
        <v>680</v>
      </c>
      <c r="I1401" t="s">
        <v>1553</v>
      </c>
      <c r="J1401" s="23">
        <v>8.4441299999999997E-22</v>
      </c>
      <c r="K1401" s="23">
        <f>J1401*Information!$F$20</f>
        <v>1.0949806139566381E-18</v>
      </c>
      <c r="L1401" t="s">
        <v>6</v>
      </c>
    </row>
    <row r="1402" spans="8:12" x14ac:dyDescent="0.25">
      <c r="H1402" t="s">
        <v>681</v>
      </c>
      <c r="I1402" t="s">
        <v>1553</v>
      </c>
      <c r="J1402" s="23">
        <v>2.1153E-21</v>
      </c>
      <c r="K1402" s="23">
        <f>J1402*Information!$F$20</f>
        <v>2.7429853551549732E-18</v>
      </c>
      <c r="L1402" t="s">
        <v>6</v>
      </c>
    </row>
    <row r="1403" spans="8:12" x14ac:dyDescent="0.25">
      <c r="H1403" t="s">
        <v>1384</v>
      </c>
      <c r="I1403" t="s">
        <v>1558</v>
      </c>
      <c r="J1403" s="23">
        <v>3.6758500000000004E-18</v>
      </c>
      <c r="K1403" s="23">
        <f>J1403*Information!$F$20</f>
        <v>4.7666064944671728E-15</v>
      </c>
      <c r="L1403" t="s">
        <v>4</v>
      </c>
    </row>
    <row r="1404" spans="8:12" x14ac:dyDescent="0.25">
      <c r="H1404" t="s">
        <v>1384</v>
      </c>
      <c r="I1404" t="s">
        <v>1556</v>
      </c>
      <c r="J1404" s="23">
        <v>8.5197700000000004E-16</v>
      </c>
      <c r="K1404" s="23">
        <f>J1404*Information!$F$20</f>
        <v>1.1047891239676967E-12</v>
      </c>
      <c r="L1404" t="s">
        <v>4</v>
      </c>
    </row>
    <row r="1405" spans="8:12" x14ac:dyDescent="0.25">
      <c r="H1405" t="s">
        <v>1193</v>
      </c>
      <c r="I1405" t="s">
        <v>1557</v>
      </c>
      <c r="J1405" s="23">
        <v>5.1252400000000001E-20</v>
      </c>
      <c r="K1405" s="23">
        <f>J1405*Information!$F$20</f>
        <v>6.6460824760811591E-17</v>
      </c>
      <c r="L1405" t="s">
        <v>6</v>
      </c>
    </row>
    <row r="1406" spans="8:12" x14ac:dyDescent="0.25">
      <c r="H1406" t="s">
        <v>1194</v>
      </c>
      <c r="I1406" t="s">
        <v>1557</v>
      </c>
      <c r="J1406" s="23">
        <v>3.89303E-18</v>
      </c>
      <c r="K1406" s="23">
        <f>J1406*Information!$F$20</f>
        <v>5.0482315875662869E-15</v>
      </c>
      <c r="L1406" t="s">
        <v>6</v>
      </c>
    </row>
    <row r="1407" spans="8:12" x14ac:dyDescent="0.25">
      <c r="H1407" t="s">
        <v>682</v>
      </c>
      <c r="I1407" t="s">
        <v>1556</v>
      </c>
      <c r="J1407" s="23">
        <v>9.3851300000000009E-25</v>
      </c>
      <c r="K1407" s="23">
        <f>J1407*Information!$F$20</f>
        <v>1.2170034579598921E-21</v>
      </c>
      <c r="L1407" t="s">
        <v>6</v>
      </c>
    </row>
    <row r="1408" spans="8:12" x14ac:dyDescent="0.25">
      <c r="H1408" t="s">
        <v>682</v>
      </c>
      <c r="I1408" t="s">
        <v>1553</v>
      </c>
      <c r="J1408" s="23">
        <v>3.3123999999999999E-12</v>
      </c>
      <c r="K1408" s="23">
        <f>J1408*Information!$F$20</f>
        <v>4.2953078477829784E-9</v>
      </c>
      <c r="L1408" t="s">
        <v>6</v>
      </c>
    </row>
    <row r="1409" spans="8:12" x14ac:dyDescent="0.25">
      <c r="H1409" t="s">
        <v>683</v>
      </c>
      <c r="I1409" t="s">
        <v>1553</v>
      </c>
      <c r="J1409" s="23">
        <v>3.33056E-23</v>
      </c>
      <c r="K1409" s="23">
        <f>J1409*Information!$F$20</f>
        <v>4.318856570918994E-20</v>
      </c>
      <c r="L1409" t="s">
        <v>6</v>
      </c>
    </row>
    <row r="1410" spans="8:12" x14ac:dyDescent="0.25">
      <c r="H1410" t="s">
        <v>683</v>
      </c>
      <c r="I1410" t="s">
        <v>1552</v>
      </c>
      <c r="J1410" s="23">
        <v>8.6020500000000002E-19</v>
      </c>
      <c r="K1410" s="23">
        <f>J1410*Information!$F$20</f>
        <v>1.1154586665868123E-15</v>
      </c>
      <c r="L1410" t="s">
        <v>6</v>
      </c>
    </row>
    <row r="1411" spans="8:12" x14ac:dyDescent="0.25">
      <c r="H1411" t="s">
        <v>684</v>
      </c>
      <c r="I1411" t="s">
        <v>1553</v>
      </c>
      <c r="J1411" s="23">
        <v>1.8764500000000001E-12</v>
      </c>
      <c r="K1411" s="23">
        <f>J1411*Information!$F$20</f>
        <v>2.4332599960670117E-9</v>
      </c>
      <c r="L1411" t="s">
        <v>6</v>
      </c>
    </row>
    <row r="1412" spans="8:12" x14ac:dyDescent="0.25">
      <c r="H1412" t="s">
        <v>684</v>
      </c>
      <c r="I1412" t="s">
        <v>1556</v>
      </c>
      <c r="J1412" s="23">
        <v>1.42287E-21</v>
      </c>
      <c r="K1412" s="23">
        <f>J1412*Information!$F$20</f>
        <v>1.8450865467259285E-18</v>
      </c>
      <c r="L1412" t="s">
        <v>6</v>
      </c>
    </row>
    <row r="1413" spans="8:12" x14ac:dyDescent="0.25">
      <c r="H1413" t="s">
        <v>684</v>
      </c>
      <c r="I1413" t="s">
        <v>1587</v>
      </c>
      <c r="J1413" s="23">
        <v>1.17521E-15</v>
      </c>
      <c r="K1413" s="23">
        <f>J1413*Information!$F$20</f>
        <v>1.523936944750946E-12</v>
      </c>
      <c r="L1413" t="s">
        <v>6</v>
      </c>
    </row>
    <row r="1414" spans="8:12" x14ac:dyDescent="0.25">
      <c r="H1414" t="s">
        <v>685</v>
      </c>
      <c r="I1414" t="s">
        <v>1554</v>
      </c>
      <c r="J1414" s="23">
        <v>8.7784500000000004E-23</v>
      </c>
      <c r="K1414" s="23">
        <f>J1414*Information!$F$20</f>
        <v>1.1383330870779643E-19</v>
      </c>
      <c r="L1414" t="s">
        <v>6</v>
      </c>
    </row>
    <row r="1415" spans="8:12" x14ac:dyDescent="0.25">
      <c r="H1415" t="s">
        <v>685</v>
      </c>
      <c r="I1415" t="s">
        <v>1553</v>
      </c>
      <c r="J1415" s="23">
        <v>5.80763E-17</v>
      </c>
      <c r="K1415" s="23">
        <f>J1415*Information!$F$20</f>
        <v>7.5309620565209084E-14</v>
      </c>
      <c r="L1415" t="s">
        <v>6</v>
      </c>
    </row>
    <row r="1416" spans="8:12" x14ac:dyDescent="0.25">
      <c r="H1416" t="s">
        <v>685</v>
      </c>
      <c r="I1416" t="s">
        <v>1552</v>
      </c>
      <c r="J1416" s="23">
        <v>3.4495700000000001E-18</v>
      </c>
      <c r="K1416" s="23">
        <f>J1416*Information!$F$20</f>
        <v>4.4731811050829397E-15</v>
      </c>
      <c r="L1416" t="s">
        <v>6</v>
      </c>
    </row>
    <row r="1417" spans="8:12" x14ac:dyDescent="0.25">
      <c r="H1417" t="s">
        <v>686</v>
      </c>
      <c r="I1417" t="s">
        <v>1552</v>
      </c>
      <c r="J1417" s="23">
        <v>3.8468300000000001E-24</v>
      </c>
      <c r="K1417" s="23">
        <f>J1417*Information!$F$20</f>
        <v>4.9883223910418412E-21</v>
      </c>
      <c r="L1417" t="s">
        <v>6</v>
      </c>
    </row>
    <row r="1418" spans="8:12" x14ac:dyDescent="0.25">
      <c r="H1418" t="s">
        <v>686</v>
      </c>
      <c r="I1418" t="s">
        <v>1553</v>
      </c>
      <c r="J1418" s="23">
        <v>5.8044399999999999E-17</v>
      </c>
      <c r="K1418" s="23">
        <f>J1418*Information!$F$20</f>
        <v>7.5268254691418398E-14</v>
      </c>
      <c r="L1418" t="s">
        <v>6</v>
      </c>
    </row>
    <row r="1419" spans="8:12" x14ac:dyDescent="0.25">
      <c r="H1419" t="s">
        <v>687</v>
      </c>
      <c r="I1419" t="s">
        <v>1553</v>
      </c>
      <c r="J1419" s="23">
        <v>5.8182000000000001E-17</v>
      </c>
      <c r="K1419" s="23">
        <f>J1419*Information!$F$20</f>
        <v>7.5446685545136226E-14</v>
      </c>
      <c r="L1419" t="s">
        <v>6</v>
      </c>
    </row>
    <row r="1420" spans="8:12" x14ac:dyDescent="0.25">
      <c r="H1420" t="s">
        <v>687</v>
      </c>
      <c r="I1420" t="s">
        <v>1552</v>
      </c>
      <c r="J1420" s="23">
        <v>4.2542000000000003E-24</v>
      </c>
      <c r="K1420" s="23">
        <f>J1420*Information!$F$20</f>
        <v>5.5165736764999234E-21</v>
      </c>
      <c r="L1420" t="s">
        <v>6</v>
      </c>
    </row>
    <row r="1421" spans="8:12" x14ac:dyDescent="0.25">
      <c r="H1421" t="s">
        <v>688</v>
      </c>
      <c r="I1421" t="s">
        <v>1553</v>
      </c>
      <c r="J1421" s="23">
        <v>5.8662300000000006E-17</v>
      </c>
      <c r="K1421" s="23">
        <f>J1421*Information!$F$20</f>
        <v>7.6069507776536479E-14</v>
      </c>
      <c r="L1421" t="s">
        <v>6</v>
      </c>
    </row>
    <row r="1422" spans="8:12" x14ac:dyDescent="0.25">
      <c r="H1422" t="s">
        <v>689</v>
      </c>
      <c r="I1422" t="s">
        <v>1553</v>
      </c>
      <c r="J1422" s="23">
        <v>7.86178E-23</v>
      </c>
      <c r="K1422" s="23">
        <f>J1422*Information!$F$20</f>
        <v>1.01946520141116E-19</v>
      </c>
      <c r="L1422" t="s">
        <v>6</v>
      </c>
    </row>
    <row r="1423" spans="8:12" x14ac:dyDescent="0.25">
      <c r="H1423" t="s">
        <v>1279</v>
      </c>
      <c r="I1423" t="s">
        <v>1558</v>
      </c>
      <c r="J1423" s="23">
        <v>1.57785E-29</v>
      </c>
      <c r="K1423" s="23">
        <f>J1423*Information!$F$20</f>
        <v>2.046054669612478E-26</v>
      </c>
      <c r="L1423" t="s">
        <v>6</v>
      </c>
    </row>
    <row r="1424" spans="8:12" x14ac:dyDescent="0.25">
      <c r="H1424" t="s">
        <v>1279</v>
      </c>
      <c r="I1424" t="s">
        <v>1552</v>
      </c>
      <c r="J1424" s="23">
        <v>2.4177200000000001E-17</v>
      </c>
      <c r="K1424" s="23">
        <f>J1424*Information!$F$20</f>
        <v>3.1351442125775458E-14</v>
      </c>
      <c r="L1424" t="s">
        <v>6</v>
      </c>
    </row>
    <row r="1425" spans="8:12" x14ac:dyDescent="0.25">
      <c r="H1425" t="s">
        <v>690</v>
      </c>
      <c r="I1425" t="s">
        <v>1553</v>
      </c>
      <c r="J1425" s="23">
        <v>5.48322E-15</v>
      </c>
      <c r="K1425" s="23">
        <f>J1425*Information!$F$20</f>
        <v>7.110287977635727E-12</v>
      </c>
      <c r="L1425" t="s">
        <v>6</v>
      </c>
    </row>
    <row r="1426" spans="8:12" x14ac:dyDescent="0.25">
      <c r="H1426" t="s">
        <v>1385</v>
      </c>
      <c r="I1426" t="s">
        <v>1556</v>
      </c>
      <c r="J1426" s="23">
        <v>9.2350100000000007E-31</v>
      </c>
      <c r="K1426" s="23">
        <f>J1426*Information!$F$20</f>
        <v>1.1975368592970138E-27</v>
      </c>
      <c r="L1426" t="s">
        <v>6</v>
      </c>
    </row>
    <row r="1427" spans="8:12" x14ac:dyDescent="0.25">
      <c r="H1427" t="s">
        <v>691</v>
      </c>
      <c r="I1427" t="s">
        <v>1553</v>
      </c>
      <c r="J1427" s="23">
        <v>1.15678E-23</v>
      </c>
      <c r="K1427" s="23">
        <f>J1427*Information!$F$20</f>
        <v>1.5000381029339433E-20</v>
      </c>
      <c r="L1427" t="s">
        <v>6</v>
      </c>
    </row>
    <row r="1428" spans="8:12" x14ac:dyDescent="0.25">
      <c r="H1428" t="s">
        <v>692</v>
      </c>
      <c r="I1428" t="s">
        <v>1553</v>
      </c>
      <c r="J1428" s="23">
        <v>3.8573300000000001E-38</v>
      </c>
      <c r="K1428" s="23">
        <f>J1428*Information!$F$20</f>
        <v>5.0019381175246699E-35</v>
      </c>
      <c r="L1428" t="s">
        <v>6</v>
      </c>
    </row>
    <row r="1429" spans="8:12" x14ac:dyDescent="0.25">
      <c r="H1429" t="s">
        <v>693</v>
      </c>
      <c r="I1429" t="s">
        <v>1560</v>
      </c>
      <c r="J1429" s="23">
        <v>1.2200999999999999E-24</v>
      </c>
      <c r="K1429" s="23">
        <f>J1429*Information!$F$20</f>
        <v>1.5821474173046768E-21</v>
      </c>
      <c r="L1429" t="s">
        <v>6</v>
      </c>
    </row>
    <row r="1430" spans="8:12" x14ac:dyDescent="0.25">
      <c r="H1430" t="s">
        <v>693</v>
      </c>
      <c r="I1430" t="s">
        <v>1553</v>
      </c>
      <c r="J1430" s="23">
        <v>5.2304099999999998E-11</v>
      </c>
      <c r="K1430" s="23">
        <f>J1430*Information!$F$20</f>
        <v>6.7824601860048808E-8</v>
      </c>
      <c r="L1430" t="s">
        <v>6</v>
      </c>
    </row>
    <row r="1431" spans="8:12" x14ac:dyDescent="0.25">
      <c r="H1431" t="s">
        <v>693</v>
      </c>
      <c r="I1431" t="s">
        <v>1586</v>
      </c>
      <c r="J1431" s="23">
        <v>4.7168600000000001E-26</v>
      </c>
      <c r="K1431" s="23">
        <f>J1431*Information!$F$20</f>
        <v>6.116521487409014E-23</v>
      </c>
      <c r="L1431" t="s">
        <v>6</v>
      </c>
    </row>
    <row r="1432" spans="8:12" x14ac:dyDescent="0.25">
      <c r="H1432" t="s">
        <v>693</v>
      </c>
      <c r="I1432" t="s">
        <v>1589</v>
      </c>
      <c r="J1432" s="23">
        <v>3.5184899999999999E-26</v>
      </c>
      <c r="K1432" s="23">
        <f>J1432*Information!$F$20</f>
        <v>4.5625521402445146E-23</v>
      </c>
      <c r="L1432" t="s">
        <v>6</v>
      </c>
    </row>
    <row r="1433" spans="8:12" x14ac:dyDescent="0.25">
      <c r="H1433" t="s">
        <v>693</v>
      </c>
      <c r="I1433" t="s">
        <v>1558</v>
      </c>
      <c r="J1433" s="23">
        <v>7.55161E-28</v>
      </c>
      <c r="K1433" s="23">
        <f>J1433*Information!$F$20</f>
        <v>9.7924434538088444E-25</v>
      </c>
      <c r="L1433" t="s">
        <v>6</v>
      </c>
    </row>
    <row r="1434" spans="8:12" x14ac:dyDescent="0.25">
      <c r="H1434" t="s">
        <v>693</v>
      </c>
      <c r="I1434" t="s">
        <v>1552</v>
      </c>
      <c r="J1434" s="23">
        <v>3.7726100000000002E-14</v>
      </c>
      <c r="K1434" s="23">
        <f>J1434*Information!$F$20</f>
        <v>4.892078655846076E-11</v>
      </c>
      <c r="L1434" t="s">
        <v>6</v>
      </c>
    </row>
    <row r="1435" spans="8:12" x14ac:dyDescent="0.25">
      <c r="H1435" t="s">
        <v>693</v>
      </c>
      <c r="I1435" t="s">
        <v>1554</v>
      </c>
      <c r="J1435" s="23">
        <v>1.0406199999999999E-17</v>
      </c>
      <c r="K1435" s="23">
        <f>J1435*Information!$F$20</f>
        <v>1.3494092659581943E-14</v>
      </c>
      <c r="L1435" t="s">
        <v>6</v>
      </c>
    </row>
    <row r="1436" spans="8:12" x14ac:dyDescent="0.25">
      <c r="H1436" t="s">
        <v>693</v>
      </c>
      <c r="I1436" t="s">
        <v>1556</v>
      </c>
      <c r="J1436" s="23">
        <v>3.1551599999999999E-21</v>
      </c>
      <c r="K1436" s="23">
        <f>J1436*Information!$F$20</f>
        <v>4.0914091018629816E-18</v>
      </c>
      <c r="L1436" t="s">
        <v>6</v>
      </c>
    </row>
    <row r="1437" spans="8:12" x14ac:dyDescent="0.25">
      <c r="H1437" t="s">
        <v>693</v>
      </c>
      <c r="I1437" t="s">
        <v>1585</v>
      </c>
      <c r="J1437" s="23">
        <v>4.51161E-15</v>
      </c>
      <c r="K1437" s="23">
        <f>J1437*Information!$F$20</f>
        <v>5.8503664530661035E-12</v>
      </c>
      <c r="L1437" t="s">
        <v>6</v>
      </c>
    </row>
    <row r="1438" spans="8:12" x14ac:dyDescent="0.25">
      <c r="H1438" t="s">
        <v>694</v>
      </c>
      <c r="I1438" t="s">
        <v>1553</v>
      </c>
      <c r="J1438" s="23">
        <v>1.05205E-21</v>
      </c>
      <c r="K1438" s="23">
        <f>J1438*Information!$F$20</f>
        <v>1.3642309567866448E-18</v>
      </c>
      <c r="L1438" t="s">
        <v>6</v>
      </c>
    </row>
    <row r="1439" spans="8:12" x14ac:dyDescent="0.25">
      <c r="H1439" t="s">
        <v>694</v>
      </c>
      <c r="I1439" t="s">
        <v>1552</v>
      </c>
      <c r="J1439" s="23">
        <v>6.4625699999999997E-23</v>
      </c>
      <c r="K1439" s="23">
        <f>J1439*Information!$F$20</f>
        <v>8.3802462377269775E-20</v>
      </c>
      <c r="L1439" t="s">
        <v>6</v>
      </c>
    </row>
    <row r="1440" spans="8:12" x14ac:dyDescent="0.25">
      <c r="H1440" t="s">
        <v>695</v>
      </c>
      <c r="I1440" t="s">
        <v>1552</v>
      </c>
      <c r="J1440" s="23">
        <v>4.9957300000000003E-23</v>
      </c>
      <c r="K1440" s="23">
        <f>J1440*Information!$F$20</f>
        <v>6.4781422154343851E-20</v>
      </c>
      <c r="L1440" t="s">
        <v>6</v>
      </c>
    </row>
    <row r="1441" spans="8:12" x14ac:dyDescent="0.25">
      <c r="H1441" t="s">
        <v>695</v>
      </c>
      <c r="I1441" t="s">
        <v>1553</v>
      </c>
      <c r="J1441" s="23">
        <v>9.5028599999999997E-23</v>
      </c>
      <c r="K1441" s="23">
        <f>J1441*Information!$F$20</f>
        <v>1.2322699291867815E-19</v>
      </c>
      <c r="L1441" t="s">
        <v>6</v>
      </c>
    </row>
    <row r="1442" spans="8:12" x14ac:dyDescent="0.25">
      <c r="H1442" t="s">
        <v>696</v>
      </c>
      <c r="I1442" t="s">
        <v>1553</v>
      </c>
      <c r="J1442" s="23">
        <v>9.9302799999999995E-17</v>
      </c>
      <c r="K1442" s="23">
        <f>J1442*Information!$F$20</f>
        <v>1.2876950131228822E-13</v>
      </c>
      <c r="L1442" t="s">
        <v>6</v>
      </c>
    </row>
    <row r="1443" spans="8:12" x14ac:dyDescent="0.25">
      <c r="H1443" t="s">
        <v>697</v>
      </c>
      <c r="I1443" t="s">
        <v>1553</v>
      </c>
      <c r="J1443" s="23">
        <v>3.9009799999999998E-16</v>
      </c>
      <c r="K1443" s="23">
        <f>J1443*Information!$F$20</f>
        <v>5.0585406376175713E-13</v>
      </c>
      <c r="L1443" t="s">
        <v>6</v>
      </c>
    </row>
    <row r="1444" spans="8:12" x14ac:dyDescent="0.25">
      <c r="H1444" t="s">
        <v>698</v>
      </c>
      <c r="I1444" t="s">
        <v>1553</v>
      </c>
      <c r="J1444" s="23">
        <v>4.1121399999999998E-19</v>
      </c>
      <c r="K1444" s="23">
        <f>J1444*Information!$F$20</f>
        <v>5.3323593808665308E-16</v>
      </c>
      <c r="L1444" t="s">
        <v>6</v>
      </c>
    </row>
    <row r="1445" spans="8:12" x14ac:dyDescent="0.25">
      <c r="H1445" t="s">
        <v>699</v>
      </c>
      <c r="I1445" t="s">
        <v>1553</v>
      </c>
      <c r="J1445" s="23">
        <v>4.2295700000000002E-17</v>
      </c>
      <c r="K1445" s="23">
        <f>J1445*Information!$F$20</f>
        <v>5.4846350723787746E-14</v>
      </c>
      <c r="L1445" t="s">
        <v>6</v>
      </c>
    </row>
    <row r="1446" spans="8:12" x14ac:dyDescent="0.25">
      <c r="H1446" t="s">
        <v>700</v>
      </c>
      <c r="I1446" t="s">
        <v>1587</v>
      </c>
      <c r="J1446" s="23">
        <v>2.98249E-18</v>
      </c>
      <c r="K1446" s="23">
        <f>J1446*Information!$F$20</f>
        <v>3.8675017216925053E-15</v>
      </c>
      <c r="L1446" t="s">
        <v>6</v>
      </c>
    </row>
    <row r="1447" spans="8:12" x14ac:dyDescent="0.25">
      <c r="H1447" t="s">
        <v>700</v>
      </c>
      <c r="I1447" t="s">
        <v>1553</v>
      </c>
      <c r="J1447" s="23">
        <v>8.1003400000000005E-18</v>
      </c>
      <c r="K1447" s="23">
        <f>J1447*Information!$F$20</f>
        <v>1.0504001319801464E-14</v>
      </c>
      <c r="L1447" t="s">
        <v>6</v>
      </c>
    </row>
    <row r="1448" spans="8:12" x14ac:dyDescent="0.25">
      <c r="H1448" t="s">
        <v>701</v>
      </c>
      <c r="I1448" t="s">
        <v>1553</v>
      </c>
      <c r="J1448" s="23">
        <v>1.1426E-18</v>
      </c>
      <c r="K1448" s="23">
        <f>J1448*Information!$F$20</f>
        <v>1.4816503885028472E-15</v>
      </c>
      <c r="L1448" t="s">
        <v>6</v>
      </c>
    </row>
    <row r="1449" spans="8:12" x14ac:dyDescent="0.25">
      <c r="H1449" t="s">
        <v>702</v>
      </c>
      <c r="I1449" t="s">
        <v>1556</v>
      </c>
      <c r="J1449" s="23">
        <v>1.1364999999999999E-27</v>
      </c>
      <c r="K1449" s="23">
        <f>J1449*Information!$F$20</f>
        <v>1.4737402997842514E-24</v>
      </c>
      <c r="L1449" t="s">
        <v>6</v>
      </c>
    </row>
    <row r="1450" spans="8:12" x14ac:dyDescent="0.25">
      <c r="H1450" t="s">
        <v>702</v>
      </c>
      <c r="I1450" t="s">
        <v>1553</v>
      </c>
      <c r="J1450" s="23">
        <v>8.2036400000000005E-18</v>
      </c>
      <c r="K1450" s="23">
        <f>J1450*Information!$F$20</f>
        <v>1.0637954133675388E-14</v>
      </c>
      <c r="L1450" t="s">
        <v>6</v>
      </c>
    </row>
    <row r="1451" spans="8:12" x14ac:dyDescent="0.25">
      <c r="H1451" t="s">
        <v>703</v>
      </c>
      <c r="I1451" t="s">
        <v>1553</v>
      </c>
      <c r="J1451" s="23">
        <v>5.7629500000000003E-17</v>
      </c>
      <c r="K1451" s="23">
        <f>J1451*Information!$F$20</f>
        <v>7.4730238984968352E-14</v>
      </c>
      <c r="L1451" t="s">
        <v>6</v>
      </c>
    </row>
    <row r="1452" spans="8:12" x14ac:dyDescent="0.25">
      <c r="H1452" t="s">
        <v>1386</v>
      </c>
      <c r="I1452" t="s">
        <v>1556</v>
      </c>
      <c r="J1452" s="23">
        <v>2.9248599999999998E-29</v>
      </c>
      <c r="K1452" s="23">
        <f>J1452*Information!$F$20</f>
        <v>3.7927708343396091E-26</v>
      </c>
      <c r="L1452" t="s">
        <v>6</v>
      </c>
    </row>
    <row r="1453" spans="8:12" x14ac:dyDescent="0.25">
      <c r="H1453" t="s">
        <v>1594</v>
      </c>
      <c r="I1453" t="s">
        <v>1574</v>
      </c>
      <c r="J1453" s="23">
        <v>9.7143599999999996E-15</v>
      </c>
      <c r="K1453" s="23">
        <f>J1453*Information!$F$20</f>
        <v>1.2596958925307647E-11</v>
      </c>
      <c r="L1453" t="s">
        <v>6</v>
      </c>
    </row>
    <row r="1454" spans="8:12" x14ac:dyDescent="0.25">
      <c r="H1454" t="s">
        <v>704</v>
      </c>
      <c r="I1454" t="s">
        <v>1553</v>
      </c>
      <c r="J1454" s="23">
        <v>4.2607600000000001E-23</v>
      </c>
      <c r="K1454" s="23">
        <f>J1454*Information!$F$20</f>
        <v>5.5250802637120528E-20</v>
      </c>
      <c r="L1454" t="s">
        <v>6</v>
      </c>
    </row>
    <row r="1455" spans="8:12" x14ac:dyDescent="0.25">
      <c r="H1455" t="s">
        <v>705</v>
      </c>
      <c r="I1455" t="s">
        <v>1552</v>
      </c>
      <c r="J1455" s="23">
        <v>6.8826599999999997E-15</v>
      </c>
      <c r="K1455" s="23">
        <f>J1455*Information!$F$20</f>
        <v>8.9249920032671157E-12</v>
      </c>
      <c r="L1455" t="s">
        <v>6</v>
      </c>
    </row>
    <row r="1456" spans="8:12" x14ac:dyDescent="0.25">
      <c r="H1456" t="s">
        <v>705</v>
      </c>
      <c r="I1456" t="s">
        <v>1556</v>
      </c>
      <c r="J1456" s="23">
        <v>1.0777700000000001E-31</v>
      </c>
      <c r="K1456" s="23">
        <f>J1456*Information!$F$20</f>
        <v>1.3975830029902972E-28</v>
      </c>
      <c r="L1456" t="s">
        <v>6</v>
      </c>
    </row>
    <row r="1457" spans="8:12" x14ac:dyDescent="0.25">
      <c r="H1457" t="s">
        <v>705</v>
      </c>
      <c r="I1457" t="s">
        <v>1553</v>
      </c>
      <c r="J1457" s="23">
        <v>5.4043500000000001E-18</v>
      </c>
      <c r="K1457" s="23">
        <f>J1457*Information!$F$20</f>
        <v>7.0080144207118524E-15</v>
      </c>
      <c r="L1457" t="s">
        <v>6</v>
      </c>
    </row>
    <row r="1458" spans="8:12" x14ac:dyDescent="0.25">
      <c r="H1458" t="s">
        <v>1195</v>
      </c>
      <c r="I1458" t="s">
        <v>1557</v>
      </c>
      <c r="J1458" s="23">
        <v>1.14624E-16</v>
      </c>
      <c r="K1458" s="23">
        <f>J1458*Information!$F$20</f>
        <v>1.4863705070168943E-13</v>
      </c>
      <c r="L1458" t="s">
        <v>6</v>
      </c>
    </row>
    <row r="1459" spans="8:12" x14ac:dyDescent="0.25">
      <c r="H1459" t="s">
        <v>706</v>
      </c>
      <c r="I1459" t="s">
        <v>1553</v>
      </c>
      <c r="J1459" s="23">
        <v>2.7082100000000001E-23</v>
      </c>
      <c r="K1459" s="23">
        <f>J1459*Information!$F$20</f>
        <v>3.5118330112439139E-20</v>
      </c>
      <c r="L1459" t="s">
        <v>6</v>
      </c>
    </row>
    <row r="1460" spans="8:12" x14ac:dyDescent="0.25">
      <c r="H1460" t="s">
        <v>707</v>
      </c>
      <c r="I1460" t="s">
        <v>1553</v>
      </c>
      <c r="J1460" s="23">
        <v>4.8882899999999997E-11</v>
      </c>
      <c r="K1460" s="23">
        <f>J1460*Information!$F$20</f>
        <v>6.3388209151186608E-8</v>
      </c>
      <c r="L1460" t="s">
        <v>6</v>
      </c>
    </row>
    <row r="1461" spans="8:12" x14ac:dyDescent="0.25">
      <c r="H1461" t="s">
        <v>707</v>
      </c>
      <c r="I1461" t="s">
        <v>1552</v>
      </c>
      <c r="J1461" s="23">
        <v>4.2398400000000002E-12</v>
      </c>
      <c r="K1461" s="23">
        <f>J1461*Information!$F$20</f>
        <v>5.4979525496148362E-9</v>
      </c>
      <c r="L1461" t="s">
        <v>6</v>
      </c>
    </row>
    <row r="1462" spans="8:12" x14ac:dyDescent="0.25">
      <c r="H1462" t="s">
        <v>707</v>
      </c>
      <c r="I1462" t="s">
        <v>1586</v>
      </c>
      <c r="J1462" s="23">
        <v>1.3331699999999999E-25</v>
      </c>
      <c r="K1462" s="23">
        <f>J1462*Information!$F$20</f>
        <v>1.7287693404869077E-22</v>
      </c>
      <c r="L1462" t="s">
        <v>6</v>
      </c>
    </row>
    <row r="1463" spans="8:12" x14ac:dyDescent="0.25">
      <c r="H1463" t="s">
        <v>707</v>
      </c>
      <c r="I1463" t="s">
        <v>1589</v>
      </c>
      <c r="J1463" s="23">
        <v>2.0579399999999999E-22</v>
      </c>
      <c r="K1463" s="23">
        <f>J1463*Information!$F$20</f>
        <v>2.6686045864830643E-19</v>
      </c>
      <c r="L1463" t="s">
        <v>6</v>
      </c>
    </row>
    <row r="1464" spans="8:12" x14ac:dyDescent="0.25">
      <c r="H1464" t="s">
        <v>707</v>
      </c>
      <c r="I1464" t="s">
        <v>1585</v>
      </c>
      <c r="J1464" s="23">
        <v>2.7169200000000001E-14</v>
      </c>
      <c r="K1464" s="23">
        <f>J1464*Information!$F$20</f>
        <v>3.5231275805453838E-11</v>
      </c>
      <c r="L1464" t="s">
        <v>6</v>
      </c>
    </row>
    <row r="1465" spans="8:12" x14ac:dyDescent="0.25">
      <c r="H1465" t="s">
        <v>707</v>
      </c>
      <c r="I1465" t="s">
        <v>1554</v>
      </c>
      <c r="J1465" s="23">
        <v>1.02656E-23</v>
      </c>
      <c r="K1465" s="23">
        <f>J1465*Information!$F$20</f>
        <v>1.3311771598297592E-20</v>
      </c>
      <c r="L1465" t="s">
        <v>6</v>
      </c>
    </row>
    <row r="1466" spans="8:12" x14ac:dyDescent="0.25">
      <c r="H1466" t="s">
        <v>1387</v>
      </c>
      <c r="I1466" t="s">
        <v>1560</v>
      </c>
      <c r="J1466" s="23">
        <v>3.8016700000000002E-23</v>
      </c>
      <c r="K1466" s="23">
        <f>J1466*Information!$F$20</f>
        <v>4.9297617998071235E-20</v>
      </c>
      <c r="L1466" t="s">
        <v>6</v>
      </c>
    </row>
    <row r="1467" spans="8:12" x14ac:dyDescent="0.25">
      <c r="H1467" t="s">
        <v>1387</v>
      </c>
      <c r="I1467" t="s">
        <v>1556</v>
      </c>
      <c r="J1467" s="23">
        <v>2.5631E-24</v>
      </c>
      <c r="K1467" s="23">
        <f>J1467*Information!$F$20</f>
        <v>3.3236636712512233E-21</v>
      </c>
      <c r="L1467" t="s">
        <v>6</v>
      </c>
    </row>
    <row r="1468" spans="8:12" x14ac:dyDescent="0.25">
      <c r="H1468" t="s">
        <v>1387</v>
      </c>
      <c r="I1468" t="s">
        <v>1558</v>
      </c>
      <c r="J1468" s="23">
        <v>1.5120899999999999E-23</v>
      </c>
      <c r="K1468" s="23">
        <f>J1468*Information!$F$20</f>
        <v>1.960781319754306E-20</v>
      </c>
      <c r="L1468" t="s">
        <v>6</v>
      </c>
    </row>
    <row r="1469" spans="8:12" x14ac:dyDescent="0.25">
      <c r="H1469" t="s">
        <v>1281</v>
      </c>
      <c r="I1469" t="s">
        <v>1552</v>
      </c>
      <c r="J1469" s="23">
        <v>3.1466500000000001E-22</v>
      </c>
      <c r="K1469" s="23">
        <f>J1469*Information!$F$20</f>
        <v>4.0803738797326134E-19</v>
      </c>
      <c r="L1469" t="s">
        <v>6</v>
      </c>
    </row>
    <row r="1470" spans="8:12" x14ac:dyDescent="0.25">
      <c r="H1470" t="s">
        <v>708</v>
      </c>
      <c r="I1470" t="s">
        <v>1556</v>
      </c>
      <c r="J1470" s="23">
        <v>1.5237000000000001E-26</v>
      </c>
      <c r="K1470" s="23">
        <f>J1470*Information!$F$20</f>
        <v>1.9758364230367481E-23</v>
      </c>
      <c r="L1470" t="s">
        <v>6</v>
      </c>
    </row>
    <row r="1471" spans="8:12" x14ac:dyDescent="0.25">
      <c r="H1471" t="s">
        <v>708</v>
      </c>
      <c r="I1471" t="s">
        <v>1553</v>
      </c>
      <c r="J1471" s="23">
        <v>7.7456300000000004E-20</v>
      </c>
      <c r="K1471" s="23">
        <f>J1471*Information!$F$20</f>
        <v>1.0044036144494407E-16</v>
      </c>
      <c r="L1471" t="s">
        <v>6</v>
      </c>
    </row>
    <row r="1472" spans="8:12" x14ac:dyDescent="0.25">
      <c r="H1472" t="s">
        <v>708</v>
      </c>
      <c r="I1472" t="s">
        <v>1587</v>
      </c>
      <c r="J1472" s="23">
        <v>1.2449000000000001E-22</v>
      </c>
      <c r="K1472" s="23">
        <f>J1472*Information!$F$20</f>
        <v>1.6143064665212624E-19</v>
      </c>
      <c r="L1472" t="s">
        <v>6</v>
      </c>
    </row>
    <row r="1473" spans="8:12" x14ac:dyDescent="0.25">
      <c r="H1473" t="s">
        <v>1282</v>
      </c>
      <c r="I1473" t="s">
        <v>1552</v>
      </c>
      <c r="J1473" s="23">
        <v>2.4508000000000001E-20</v>
      </c>
      <c r="K1473" s="23">
        <f>J1473*Information!$F$20</f>
        <v>3.1780402346777331E-17</v>
      </c>
      <c r="L1473" t="s">
        <v>6</v>
      </c>
    </row>
    <row r="1474" spans="8:12" x14ac:dyDescent="0.25">
      <c r="H1474" t="s">
        <v>1388</v>
      </c>
      <c r="I1474" t="s">
        <v>1566</v>
      </c>
      <c r="J1474" s="23">
        <v>4.0443299999999999E-32</v>
      </c>
      <c r="K1474" s="23">
        <f>J1474*Information!$F$20</f>
        <v>5.2444277225045686E-29</v>
      </c>
      <c r="L1474" t="s">
        <v>6</v>
      </c>
    </row>
    <row r="1475" spans="8:12" x14ac:dyDescent="0.25">
      <c r="H1475" t="s">
        <v>1388</v>
      </c>
      <c r="I1475" t="s">
        <v>1558</v>
      </c>
      <c r="J1475" s="23">
        <v>1.6092400000000001E-22</v>
      </c>
      <c r="K1475" s="23">
        <f>J1475*Information!$F$20</f>
        <v>2.086759208116858E-19</v>
      </c>
      <c r="L1475" t="s">
        <v>6</v>
      </c>
    </row>
    <row r="1476" spans="8:12" x14ac:dyDescent="0.25">
      <c r="H1476" t="s">
        <v>1388</v>
      </c>
      <c r="I1476" t="s">
        <v>1560</v>
      </c>
      <c r="J1476" s="23">
        <v>1.6686300000000001E-31</v>
      </c>
      <c r="K1476" s="23">
        <f>J1476*Information!$F$20</f>
        <v>2.163772350575447E-28</v>
      </c>
      <c r="L1476" t="s">
        <v>6</v>
      </c>
    </row>
    <row r="1477" spans="8:12" x14ac:dyDescent="0.25">
      <c r="H1477" t="s">
        <v>1388</v>
      </c>
      <c r="I1477" t="s">
        <v>1556</v>
      </c>
      <c r="J1477" s="23">
        <v>1.16777E-21</v>
      </c>
      <c r="K1477" s="23">
        <f>J1477*Information!$F$20</f>
        <v>1.5142892299859706E-18</v>
      </c>
      <c r="L1477" t="s">
        <v>6</v>
      </c>
    </row>
    <row r="1478" spans="8:12" x14ac:dyDescent="0.25">
      <c r="H1478" t="s">
        <v>709</v>
      </c>
      <c r="I1478" t="s">
        <v>1553</v>
      </c>
      <c r="J1478" s="23">
        <v>5.4089599999999996E-12</v>
      </c>
      <c r="K1478" s="23">
        <f>J1478*Information!$F$20</f>
        <v>7.0139923730057408E-9</v>
      </c>
      <c r="L1478" t="s">
        <v>6</v>
      </c>
    </row>
    <row r="1479" spans="8:12" x14ac:dyDescent="0.25">
      <c r="H1479" t="s">
        <v>709</v>
      </c>
      <c r="I1479" t="s">
        <v>1552</v>
      </c>
      <c r="J1479" s="23">
        <v>1.57253E-14</v>
      </c>
      <c r="K1479" s="23">
        <f>J1479*Information!$F$20</f>
        <v>2.0391560348611782E-11</v>
      </c>
      <c r="L1479" t="s">
        <v>6</v>
      </c>
    </row>
    <row r="1480" spans="8:12" x14ac:dyDescent="0.25">
      <c r="H1480" t="s">
        <v>709</v>
      </c>
      <c r="I1480" t="s">
        <v>1554</v>
      </c>
      <c r="J1480" s="23">
        <v>3.0168100000000001E-18</v>
      </c>
      <c r="K1480" s="23">
        <f>J1480*Information!$F$20</f>
        <v>3.9120056962535223E-15</v>
      </c>
      <c r="L1480" t="s">
        <v>6</v>
      </c>
    </row>
    <row r="1481" spans="8:12" x14ac:dyDescent="0.25">
      <c r="H1481" t="s">
        <v>710</v>
      </c>
      <c r="I1481" t="s">
        <v>1553</v>
      </c>
      <c r="J1481" s="23">
        <v>2.2588899999999999E-16</v>
      </c>
      <c r="K1481" s="23">
        <f>J1481*Information!$F$20</f>
        <v>2.9291836566472925E-13</v>
      </c>
      <c r="L1481" t="s">
        <v>6</v>
      </c>
    </row>
    <row r="1482" spans="8:12" x14ac:dyDescent="0.25">
      <c r="H1482" t="s">
        <v>1389</v>
      </c>
      <c r="I1482" t="s">
        <v>1556</v>
      </c>
      <c r="J1482" s="23">
        <v>2.1058200000000001E-26</v>
      </c>
      <c r="K1482" s="23">
        <f>J1482*Information!$F$20</f>
        <v>2.7306922992447626E-23</v>
      </c>
      <c r="L1482" t="s">
        <v>6</v>
      </c>
    </row>
    <row r="1483" spans="8:12" x14ac:dyDescent="0.25">
      <c r="H1483" t="s">
        <v>1389</v>
      </c>
      <c r="I1483" t="s">
        <v>1558</v>
      </c>
      <c r="J1483" s="23">
        <v>1.53697E-34</v>
      </c>
      <c r="K1483" s="23">
        <f>J1483*Information!$F$20</f>
        <v>1.9930441078393321E-31</v>
      </c>
      <c r="L1483" t="s">
        <v>6</v>
      </c>
    </row>
    <row r="1484" spans="8:12" x14ac:dyDescent="0.25">
      <c r="H1484" t="s">
        <v>711</v>
      </c>
      <c r="I1484" t="s">
        <v>1554</v>
      </c>
      <c r="J1484" s="23">
        <v>1.72201E-19</v>
      </c>
      <c r="K1484" s="23">
        <f>J1484*Information!$F$20</f>
        <v>2.2329921105424367E-16</v>
      </c>
      <c r="L1484" t="s">
        <v>6</v>
      </c>
    </row>
    <row r="1485" spans="8:12" x14ac:dyDescent="0.25">
      <c r="H1485" t="s">
        <v>711</v>
      </c>
      <c r="I1485" t="s">
        <v>1553</v>
      </c>
      <c r="J1485" s="23">
        <v>1.46591E-12</v>
      </c>
      <c r="K1485" s="23">
        <f>J1485*Information!$F$20</f>
        <v>1.9008980579469708E-9</v>
      </c>
      <c r="L1485" t="s">
        <v>6</v>
      </c>
    </row>
    <row r="1486" spans="8:12" x14ac:dyDescent="0.25">
      <c r="H1486" t="s">
        <v>711</v>
      </c>
      <c r="I1486" t="s">
        <v>1552</v>
      </c>
      <c r="J1486" s="23">
        <v>3.9423000000000002E-15</v>
      </c>
      <c r="K1486" s="23">
        <f>J1486*Information!$F$20</f>
        <v>5.1121217631671402E-12</v>
      </c>
      <c r="L1486" t="s">
        <v>6</v>
      </c>
    </row>
    <row r="1487" spans="8:12" x14ac:dyDescent="0.25">
      <c r="H1487" t="s">
        <v>712</v>
      </c>
      <c r="I1487" t="s">
        <v>1553</v>
      </c>
      <c r="J1487" s="23">
        <v>6.3554699999999998E-21</v>
      </c>
      <c r="K1487" s="23">
        <f>J1487*Information!$F$20</f>
        <v>8.2413658276021263E-18</v>
      </c>
      <c r="L1487" t="s">
        <v>6</v>
      </c>
    </row>
    <row r="1488" spans="8:12" x14ac:dyDescent="0.25">
      <c r="H1488" t="s">
        <v>713</v>
      </c>
      <c r="I1488" t="s">
        <v>1556</v>
      </c>
      <c r="J1488" s="23">
        <v>2.5991200000000001E-22</v>
      </c>
      <c r="K1488" s="23">
        <f>J1488*Information!$F$20</f>
        <v>3.3703720967666025E-19</v>
      </c>
      <c r="L1488" t="s">
        <v>6</v>
      </c>
    </row>
    <row r="1489" spans="8:12" x14ac:dyDescent="0.25">
      <c r="H1489" t="s">
        <v>713</v>
      </c>
      <c r="I1489" t="s">
        <v>1553</v>
      </c>
      <c r="J1489" s="23">
        <v>7.0900899999999998E-11</v>
      </c>
      <c r="K1489" s="23">
        <f>J1489*Information!$F$20</f>
        <v>9.1939739217750314E-8</v>
      </c>
      <c r="L1489" t="s">
        <v>4</v>
      </c>
    </row>
    <row r="1490" spans="8:12" x14ac:dyDescent="0.25">
      <c r="H1490" t="s">
        <v>714</v>
      </c>
      <c r="I1490" t="s">
        <v>1556</v>
      </c>
      <c r="J1490" s="23">
        <v>5.0594300000000001E-26</v>
      </c>
      <c r="K1490" s="23">
        <f>J1490*Information!$F$20</f>
        <v>6.5607442894302123E-23</v>
      </c>
      <c r="L1490" t="s">
        <v>6</v>
      </c>
    </row>
    <row r="1491" spans="8:12" x14ac:dyDescent="0.25">
      <c r="H1491" t="s">
        <v>714</v>
      </c>
      <c r="I1491" t="s">
        <v>1553</v>
      </c>
      <c r="J1491" s="23">
        <v>3.0661600000000001E-19</v>
      </c>
      <c r="K1491" s="23">
        <f>J1491*Information!$F$20</f>
        <v>3.9759996107228162E-16</v>
      </c>
      <c r="L1491" t="s">
        <v>6</v>
      </c>
    </row>
    <row r="1492" spans="8:12" x14ac:dyDescent="0.25">
      <c r="H1492" t="s">
        <v>1390</v>
      </c>
      <c r="I1492" t="s">
        <v>1558</v>
      </c>
      <c r="J1492" s="23">
        <v>6.3280399999999996E-25</v>
      </c>
      <c r="K1492" s="23">
        <f>J1492*Information!$F$20</f>
        <v>8.2057963630855557E-22</v>
      </c>
      <c r="L1492" t="s">
        <v>6</v>
      </c>
    </row>
    <row r="1493" spans="8:12" x14ac:dyDescent="0.25">
      <c r="H1493" t="s">
        <v>1390</v>
      </c>
      <c r="I1493" t="s">
        <v>1556</v>
      </c>
      <c r="J1493" s="23">
        <v>1.1178700000000001E-21</v>
      </c>
      <c r="K1493" s="23">
        <f>J1493*Information!$F$20</f>
        <v>1.4495821107961473E-18</v>
      </c>
      <c r="L1493" t="s">
        <v>6</v>
      </c>
    </row>
    <row r="1494" spans="8:12" x14ac:dyDescent="0.25">
      <c r="H1494" t="s">
        <v>715</v>
      </c>
      <c r="I1494" t="s">
        <v>1552</v>
      </c>
      <c r="J1494" s="23">
        <v>1.0083700000000001E-15</v>
      </c>
      <c r="K1494" s="23">
        <f>J1494*Information!$F$20</f>
        <v>1.3075895346180781E-12</v>
      </c>
      <c r="L1494" t="s">
        <v>6</v>
      </c>
    </row>
    <row r="1495" spans="8:12" x14ac:dyDescent="0.25">
      <c r="H1495" t="s">
        <v>715</v>
      </c>
      <c r="I1495" t="s">
        <v>1553</v>
      </c>
      <c r="J1495" s="23">
        <v>2.0126700000000001E-11</v>
      </c>
      <c r="K1495" s="23">
        <f>J1495*Information!$F$20</f>
        <v>2.6099013543042406E-8</v>
      </c>
      <c r="L1495" t="s">
        <v>6</v>
      </c>
    </row>
    <row r="1496" spans="8:12" x14ac:dyDescent="0.25">
      <c r="H1496" t="s">
        <v>1391</v>
      </c>
      <c r="I1496" t="s">
        <v>1558</v>
      </c>
      <c r="J1496" s="23">
        <v>5.0744399999999998E-26</v>
      </c>
      <c r="K1496" s="23">
        <f>J1496*Information!$F$20</f>
        <v>6.5802082946213789E-23</v>
      </c>
      <c r="L1496" t="s">
        <v>6</v>
      </c>
    </row>
    <row r="1497" spans="8:12" x14ac:dyDescent="0.25">
      <c r="H1497" t="s">
        <v>1391</v>
      </c>
      <c r="I1497" t="s">
        <v>1556</v>
      </c>
      <c r="J1497" s="23">
        <v>7.3468300000000002E-23</v>
      </c>
      <c r="K1497" s="23">
        <f>J1497*Information!$F$20</f>
        <v>9.5268978853180228E-20</v>
      </c>
      <c r="L1497" t="s">
        <v>6</v>
      </c>
    </row>
    <row r="1498" spans="8:12" x14ac:dyDescent="0.25">
      <c r="H1498" t="s">
        <v>1392</v>
      </c>
      <c r="I1498" t="s">
        <v>1556</v>
      </c>
      <c r="J1498" s="23">
        <v>4.3561699999999998E-30</v>
      </c>
      <c r="K1498" s="23">
        <f>J1498*Information!$F$20</f>
        <v>5.6488018316860211E-27</v>
      </c>
      <c r="L1498" t="s">
        <v>6</v>
      </c>
    </row>
    <row r="1499" spans="8:12" x14ac:dyDescent="0.25">
      <c r="H1499" t="s">
        <v>716</v>
      </c>
      <c r="I1499" t="s">
        <v>1552</v>
      </c>
      <c r="J1499" s="23">
        <v>5.2679000000000003E-16</v>
      </c>
      <c r="K1499" s="23">
        <f>J1499*Information!$F$20</f>
        <v>6.831074813227857E-13</v>
      </c>
      <c r="L1499" t="s">
        <v>6</v>
      </c>
    </row>
    <row r="1500" spans="8:12" x14ac:dyDescent="0.25">
      <c r="H1500" t="s">
        <v>716</v>
      </c>
      <c r="I1500" t="s">
        <v>1553</v>
      </c>
      <c r="J1500" s="23">
        <v>-1.00142E-15</v>
      </c>
      <c r="K1500" s="23">
        <f>J1500*Information!$F$20</f>
        <v>-1.298577220422301E-12</v>
      </c>
      <c r="L1500" t="s">
        <v>6</v>
      </c>
    </row>
    <row r="1501" spans="8:12" x14ac:dyDescent="0.25">
      <c r="H1501" t="s">
        <v>716</v>
      </c>
      <c r="I1501" t="s">
        <v>1586</v>
      </c>
      <c r="J1501" s="23">
        <v>1.43093E-12</v>
      </c>
      <c r="K1501" s="23">
        <f>J1501*Information!$F$20</f>
        <v>1.855538237721319E-9</v>
      </c>
      <c r="L1501" t="s">
        <v>6</v>
      </c>
    </row>
    <row r="1502" spans="8:12" x14ac:dyDescent="0.25">
      <c r="H1502" t="s">
        <v>716</v>
      </c>
      <c r="I1502" t="s">
        <v>1554</v>
      </c>
      <c r="J1502" s="23">
        <v>3.1274700000000001E-21</v>
      </c>
      <c r="K1502" s="23">
        <f>J1502*Information!$F$20</f>
        <v>4.0555024860239802E-18</v>
      </c>
      <c r="L1502" t="s">
        <v>6</v>
      </c>
    </row>
    <row r="1503" spans="8:12" x14ac:dyDescent="0.25">
      <c r="H1503" t="s">
        <v>717</v>
      </c>
      <c r="I1503" t="s">
        <v>1558</v>
      </c>
      <c r="J1503" s="23">
        <v>8.3903199999999992E-25</v>
      </c>
      <c r="K1503" s="23">
        <f>J1503*Information!$F$20</f>
        <v>1.0880028783181523E-21</v>
      </c>
      <c r="L1503" t="s">
        <v>6</v>
      </c>
    </row>
    <row r="1504" spans="8:12" x14ac:dyDescent="0.25">
      <c r="H1504" t="s">
        <v>717</v>
      </c>
      <c r="I1504" t="s">
        <v>1586</v>
      </c>
      <c r="J1504" s="23">
        <v>7.8789900000000003E-16</v>
      </c>
      <c r="K1504" s="23">
        <f>J1504*Information!$F$20</f>
        <v>1.0216968838184883E-12</v>
      </c>
      <c r="L1504" t="s">
        <v>6</v>
      </c>
    </row>
    <row r="1505" spans="8:12" x14ac:dyDescent="0.25">
      <c r="H1505" t="s">
        <v>717</v>
      </c>
      <c r="I1505" t="s">
        <v>1553</v>
      </c>
      <c r="J1505" s="23">
        <v>8.8141600000000007E-22</v>
      </c>
      <c r="K1505" s="23">
        <f>J1505*Information!$F$20</f>
        <v>1.1429637308179816E-18</v>
      </c>
      <c r="L1505" t="s">
        <v>6</v>
      </c>
    </row>
    <row r="1506" spans="8:12" x14ac:dyDescent="0.25">
      <c r="H1506" t="s">
        <v>717</v>
      </c>
      <c r="I1506" t="s">
        <v>1552</v>
      </c>
      <c r="J1506" s="23">
        <v>5.4979499999999999E-17</v>
      </c>
      <c r="K1506" s="23">
        <f>J1506*Information!$F$20</f>
        <v>7.1293888967873525E-14</v>
      </c>
      <c r="L1506" t="s">
        <v>6</v>
      </c>
    </row>
    <row r="1507" spans="8:12" x14ac:dyDescent="0.25">
      <c r="H1507" t="s">
        <v>718</v>
      </c>
      <c r="I1507" t="s">
        <v>1556</v>
      </c>
      <c r="J1507" s="23">
        <v>2.5488999999999999E-21</v>
      </c>
      <c r="K1507" s="23">
        <f>J1507*Information!$F$20</f>
        <v>3.3052500221030169E-18</v>
      </c>
      <c r="L1507" t="s">
        <v>6</v>
      </c>
    </row>
    <row r="1508" spans="8:12" x14ac:dyDescent="0.25">
      <c r="H1508" t="s">
        <v>718</v>
      </c>
      <c r="I1508" t="s">
        <v>1553</v>
      </c>
      <c r="J1508" s="23">
        <v>1.3725900000000001E-11</v>
      </c>
      <c r="K1508" s="23">
        <f>J1508*Information!$F$20</f>
        <v>1.7798866679110128E-8</v>
      </c>
      <c r="L1508" t="s">
        <v>6</v>
      </c>
    </row>
    <row r="1509" spans="8:12" x14ac:dyDescent="0.25">
      <c r="H1509" t="s">
        <v>718</v>
      </c>
      <c r="I1509" t="s">
        <v>1554</v>
      </c>
      <c r="J1509" s="23">
        <v>9.2694100000000005E-16</v>
      </c>
      <c r="K1509" s="23">
        <f>J1509*Information!$F$20</f>
        <v>1.2019976306399595E-12</v>
      </c>
      <c r="L1509" t="s">
        <v>6</v>
      </c>
    </row>
    <row r="1510" spans="8:12" x14ac:dyDescent="0.25">
      <c r="H1510" t="s">
        <v>718</v>
      </c>
      <c r="I1510" t="s">
        <v>1552</v>
      </c>
      <c r="J1510" s="23">
        <v>1.4820300000000001E-12</v>
      </c>
      <c r="K1510" s="23">
        <f>J1510*Information!$F$20</f>
        <v>1.9218014399377513E-9</v>
      </c>
      <c r="L1510" t="s">
        <v>6</v>
      </c>
    </row>
    <row r="1511" spans="8:12" x14ac:dyDescent="0.25">
      <c r="H1511" t="s">
        <v>1393</v>
      </c>
      <c r="I1511" t="s">
        <v>1556</v>
      </c>
      <c r="J1511" s="23">
        <v>1.5906500000000001E-18</v>
      </c>
      <c r="K1511" s="23">
        <f>J1511*Information!$F$20</f>
        <v>2.0626528885629739E-15</v>
      </c>
      <c r="L1511" t="s">
        <v>359</v>
      </c>
    </row>
    <row r="1512" spans="8:12" x14ac:dyDescent="0.25">
      <c r="H1512" t="s">
        <v>1393</v>
      </c>
      <c r="I1512" t="s">
        <v>1560</v>
      </c>
      <c r="J1512" s="23">
        <v>3.3523800000000001E-18</v>
      </c>
      <c r="K1512" s="23">
        <f>J1512*Information!$F$20</f>
        <v>4.3471513472861672E-15</v>
      </c>
      <c r="L1512" t="s">
        <v>359</v>
      </c>
    </row>
    <row r="1513" spans="8:12" x14ac:dyDescent="0.25">
      <c r="H1513" t="s">
        <v>1393</v>
      </c>
      <c r="I1513" t="s">
        <v>1558</v>
      </c>
      <c r="J1513" s="23">
        <v>5.3418799999999997E-16</v>
      </c>
      <c r="K1513" s="23">
        <f>J1513*Information!$F$20</f>
        <v>6.9270073318182992E-13</v>
      </c>
      <c r="L1513" t="s">
        <v>359</v>
      </c>
    </row>
    <row r="1514" spans="8:12" x14ac:dyDescent="0.25">
      <c r="H1514" t="s">
        <v>719</v>
      </c>
      <c r="I1514" t="s">
        <v>1552</v>
      </c>
      <c r="J1514" s="23">
        <v>1.9226900000000001E-20</v>
      </c>
      <c r="K1514" s="23">
        <f>J1514*Information!$F$20</f>
        <v>2.4932210620256775E-17</v>
      </c>
      <c r="L1514" t="s">
        <v>6</v>
      </c>
    </row>
    <row r="1515" spans="8:12" x14ac:dyDescent="0.25">
      <c r="H1515" t="s">
        <v>719</v>
      </c>
      <c r="I1515" t="s">
        <v>1553</v>
      </c>
      <c r="J1515" s="23">
        <v>2.6076499999999999E-19</v>
      </c>
      <c r="K1515" s="23">
        <f>J1515*Information!$F$20</f>
        <v>3.381433253614081E-16</v>
      </c>
      <c r="L1515" t="s">
        <v>6</v>
      </c>
    </row>
    <row r="1516" spans="8:12" x14ac:dyDescent="0.25">
      <c r="H1516" t="s">
        <v>719</v>
      </c>
      <c r="I1516" t="s">
        <v>1554</v>
      </c>
      <c r="J1516" s="23">
        <v>8.3606400000000007E-21</v>
      </c>
      <c r="K1516" s="23">
        <f>J1516*Information!$F$20</f>
        <v>1.0841541662990062E-17</v>
      </c>
      <c r="L1516" t="s">
        <v>6</v>
      </c>
    </row>
    <row r="1517" spans="8:12" x14ac:dyDescent="0.25">
      <c r="H1517" t="s">
        <v>1283</v>
      </c>
      <c r="I1517" t="s">
        <v>1558</v>
      </c>
      <c r="J1517" s="23">
        <v>1.3630399999999999E-24</v>
      </c>
      <c r="K1517" s="23">
        <f>J1517*Information!$F$20</f>
        <v>1.7675028404909159E-21</v>
      </c>
      <c r="L1517" t="s">
        <v>6</v>
      </c>
    </row>
    <row r="1518" spans="8:12" x14ac:dyDescent="0.25">
      <c r="H1518" t="s">
        <v>1283</v>
      </c>
      <c r="I1518" t="s">
        <v>1586</v>
      </c>
      <c r="J1518" s="23">
        <v>1.0255499999999999E-18</v>
      </c>
      <c r="K1518" s="23">
        <f>J1518*Information!$F$20</f>
        <v>1.3298674566156965E-15</v>
      </c>
      <c r="L1518" t="s">
        <v>6</v>
      </c>
    </row>
    <row r="1519" spans="8:12" x14ac:dyDescent="0.25">
      <c r="H1519" t="s">
        <v>1283</v>
      </c>
      <c r="I1519" t="s">
        <v>1552</v>
      </c>
      <c r="J1519" s="23">
        <v>2.789E-18</v>
      </c>
      <c r="K1519" s="23">
        <f>J1519*Information!$F$20</f>
        <v>3.6165963010103631E-15</v>
      </c>
      <c r="L1519" t="s">
        <v>6</v>
      </c>
    </row>
    <row r="1520" spans="8:12" x14ac:dyDescent="0.25">
      <c r="H1520" t="s">
        <v>1454</v>
      </c>
      <c r="I1520" t="s">
        <v>1558</v>
      </c>
      <c r="J1520" s="23">
        <v>3.9800600000000002E-30</v>
      </c>
      <c r="K1520" s="23">
        <f>J1520*Information!$F$20</f>
        <v>5.161086509071103E-27</v>
      </c>
      <c r="L1520" t="s">
        <v>6</v>
      </c>
    </row>
    <row r="1521" spans="8:12" x14ac:dyDescent="0.25">
      <c r="H1521" t="s">
        <v>1196</v>
      </c>
      <c r="I1521" t="s">
        <v>1557</v>
      </c>
      <c r="J1521" s="23">
        <v>6.7887400000000003E-14</v>
      </c>
      <c r="K1521" s="23">
        <f>J1521*Information!$F$20</f>
        <v>8.8032025717178533E-11</v>
      </c>
      <c r="L1521" t="s">
        <v>6</v>
      </c>
    </row>
    <row r="1522" spans="8:12" x14ac:dyDescent="0.25">
      <c r="H1522" t="s">
        <v>720</v>
      </c>
      <c r="I1522" t="s">
        <v>1553</v>
      </c>
      <c r="J1522" s="23">
        <v>6.8581799999999997E-21</v>
      </c>
      <c r="K1522" s="23">
        <f>J1522*Information!$F$20</f>
        <v>8.8932479095242912E-18</v>
      </c>
      <c r="L1522" t="s">
        <v>6</v>
      </c>
    </row>
    <row r="1523" spans="8:12" x14ac:dyDescent="0.25">
      <c r="H1523" t="s">
        <v>720</v>
      </c>
      <c r="I1523" t="s">
        <v>1552</v>
      </c>
      <c r="J1523" s="23">
        <v>3.6054100000000003E-21</v>
      </c>
      <c r="K1523" s="23">
        <f>J1523*Information!$F$20</f>
        <v>4.6752644208052257E-18</v>
      </c>
      <c r="L1523" t="s">
        <v>6</v>
      </c>
    </row>
    <row r="1524" spans="8:12" x14ac:dyDescent="0.25">
      <c r="H1524" t="s">
        <v>721</v>
      </c>
      <c r="I1524" t="s">
        <v>1553</v>
      </c>
      <c r="J1524" s="23">
        <v>3.9670099999999999E-21</v>
      </c>
      <c r="K1524" s="23">
        <f>J1524*Information!$F$20</f>
        <v>5.1441641061567299E-18</v>
      </c>
      <c r="L1524" t="s">
        <v>6</v>
      </c>
    </row>
    <row r="1525" spans="8:12" x14ac:dyDescent="0.25">
      <c r="H1525" t="s">
        <v>721</v>
      </c>
      <c r="I1525" t="s">
        <v>1552</v>
      </c>
      <c r="J1525" s="23">
        <v>2.0855100000000001E-21</v>
      </c>
      <c r="K1525" s="23">
        <f>J1525*Information!$F$20</f>
        <v>2.7043555940194057E-18</v>
      </c>
      <c r="L1525" t="s">
        <v>6</v>
      </c>
    </row>
    <row r="1526" spans="8:12" x14ac:dyDescent="0.25">
      <c r="H1526" t="s">
        <v>722</v>
      </c>
      <c r="I1526" t="s">
        <v>1553</v>
      </c>
      <c r="J1526" s="23">
        <v>3.2200299999999999E-21</v>
      </c>
      <c r="K1526" s="23">
        <f>J1526*Information!$F$20</f>
        <v>4.1755283568097524E-18</v>
      </c>
      <c r="L1526" t="s">
        <v>6</v>
      </c>
    </row>
    <row r="1527" spans="8:12" x14ac:dyDescent="0.25">
      <c r="H1527" t="s">
        <v>722</v>
      </c>
      <c r="I1527" t="s">
        <v>1552</v>
      </c>
      <c r="J1527" s="23">
        <v>1.69281E-21</v>
      </c>
      <c r="K1527" s="23">
        <f>J1527*Information!$F$20</f>
        <v>2.1951274235616182E-18</v>
      </c>
      <c r="L1527" t="s">
        <v>6</v>
      </c>
    </row>
    <row r="1528" spans="8:12" x14ac:dyDescent="0.25">
      <c r="H1528" t="s">
        <v>723</v>
      </c>
      <c r="I1528" t="s">
        <v>1552</v>
      </c>
      <c r="J1528" s="23">
        <v>8.09603E-22</v>
      </c>
      <c r="K1528" s="23">
        <f>J1528*Information!$F$20</f>
        <v>1.0498412388264226E-18</v>
      </c>
      <c r="L1528" t="s">
        <v>6</v>
      </c>
    </row>
    <row r="1529" spans="8:12" x14ac:dyDescent="0.25">
      <c r="H1529" t="s">
        <v>723</v>
      </c>
      <c r="I1529" t="s">
        <v>1553</v>
      </c>
      <c r="J1529" s="23">
        <v>1.5400200000000001E-21</v>
      </c>
      <c r="K1529" s="23">
        <f>J1529*Information!$F$20</f>
        <v>1.9969991521986303E-18</v>
      </c>
      <c r="L1529" t="s">
        <v>6</v>
      </c>
    </row>
    <row r="1530" spans="8:12" x14ac:dyDescent="0.25">
      <c r="H1530" t="s">
        <v>724</v>
      </c>
      <c r="I1530" t="s">
        <v>1553</v>
      </c>
      <c r="J1530" s="23">
        <v>3.2763000000000001E-20</v>
      </c>
      <c r="K1530" s="23">
        <f>J1530*Information!$F$20</f>
        <v>4.2484956833991581E-17</v>
      </c>
      <c r="L1530" t="s">
        <v>6</v>
      </c>
    </row>
    <row r="1531" spans="8:12" x14ac:dyDescent="0.25">
      <c r="H1531" t="s">
        <v>724</v>
      </c>
      <c r="I1531" t="s">
        <v>1552</v>
      </c>
      <c r="J1531" s="23">
        <v>1.72237E-20</v>
      </c>
      <c r="K1531" s="23">
        <f>J1531*Information!$F$20</f>
        <v>2.2334589354504192E-17</v>
      </c>
      <c r="L1531" t="s">
        <v>6</v>
      </c>
    </row>
    <row r="1532" spans="8:12" x14ac:dyDescent="0.25">
      <c r="H1532" t="s">
        <v>725</v>
      </c>
      <c r="I1532" t="s">
        <v>1552</v>
      </c>
      <c r="J1532" s="23">
        <v>9.6687600000000006E-21</v>
      </c>
      <c r="K1532" s="23">
        <f>J1532*Information!$F$20</f>
        <v>1.2537827770296508E-17</v>
      </c>
      <c r="L1532" t="s">
        <v>6</v>
      </c>
    </row>
    <row r="1533" spans="8:12" x14ac:dyDescent="0.25">
      <c r="H1533" t="s">
        <v>725</v>
      </c>
      <c r="I1533" t="s">
        <v>1553</v>
      </c>
      <c r="J1533" s="23">
        <v>1.8391900000000001E-20</v>
      </c>
      <c r="K1533" s="23">
        <f>J1533*Information!$F$20</f>
        <v>2.3849436180908032E-17</v>
      </c>
      <c r="L1533" t="s">
        <v>6</v>
      </c>
    </row>
    <row r="1534" spans="8:12" x14ac:dyDescent="0.25">
      <c r="H1534" t="s">
        <v>726</v>
      </c>
      <c r="I1534" t="s">
        <v>1552</v>
      </c>
      <c r="J1534" s="23">
        <v>3.5520700000000001E-22</v>
      </c>
      <c r="K1534" s="23">
        <f>J1534*Information!$F$20</f>
        <v>4.6060965302724564E-19</v>
      </c>
      <c r="L1534" t="s">
        <v>6</v>
      </c>
    </row>
    <row r="1535" spans="8:12" x14ac:dyDescent="0.25">
      <c r="H1535" t="s">
        <v>726</v>
      </c>
      <c r="I1535" t="s">
        <v>1553</v>
      </c>
      <c r="J1535" s="23">
        <v>6.7567099999999999E-22</v>
      </c>
      <c r="K1535" s="23">
        <f>J1535*Information!$F$20</f>
        <v>8.7616681222659473E-19</v>
      </c>
      <c r="L1535" t="s">
        <v>6</v>
      </c>
    </row>
    <row r="1536" spans="8:12" x14ac:dyDescent="0.25">
      <c r="H1536" t="s">
        <v>727</v>
      </c>
      <c r="I1536" t="s">
        <v>1558</v>
      </c>
      <c r="J1536" s="23">
        <v>4.9990300000000001E-36</v>
      </c>
      <c r="K1536" s="23">
        <f>J1536*Information!$F$20</f>
        <v>6.4824214437575603E-33</v>
      </c>
      <c r="L1536" t="s">
        <v>6</v>
      </c>
    </row>
    <row r="1537" spans="8:12" x14ac:dyDescent="0.25">
      <c r="H1537" t="s">
        <v>727</v>
      </c>
      <c r="I1537" t="s">
        <v>1553</v>
      </c>
      <c r="J1537" s="23">
        <v>2.44819E-20</v>
      </c>
      <c r="K1537" s="23">
        <f>J1537*Information!$F$20</f>
        <v>3.1746557540948588E-17</v>
      </c>
      <c r="L1537" t="s">
        <v>6</v>
      </c>
    </row>
    <row r="1538" spans="8:12" x14ac:dyDescent="0.25">
      <c r="H1538" t="s">
        <v>727</v>
      </c>
      <c r="I1538" t="s">
        <v>1556</v>
      </c>
      <c r="J1538" s="23">
        <v>7.9984500000000003E-35</v>
      </c>
      <c r="K1538" s="23">
        <f>J1538*Information!$F$20</f>
        <v>1.0371876903483808E-31</v>
      </c>
      <c r="L1538" t="s">
        <v>6</v>
      </c>
    </row>
    <row r="1539" spans="8:12" x14ac:dyDescent="0.25">
      <c r="H1539" t="s">
        <v>727</v>
      </c>
      <c r="I1539" t="s">
        <v>1552</v>
      </c>
      <c r="J1539" s="23">
        <v>1.28718E-20</v>
      </c>
      <c r="K1539" s="23">
        <f>J1539*Information!$F$20</f>
        <v>1.6691324584921186E-17</v>
      </c>
      <c r="L1539" t="s">
        <v>6</v>
      </c>
    </row>
    <row r="1540" spans="8:12" x14ac:dyDescent="0.25">
      <c r="H1540" t="s">
        <v>728</v>
      </c>
      <c r="I1540" t="s">
        <v>1553</v>
      </c>
      <c r="J1540" s="23">
        <v>1.9059299999999999E-23</v>
      </c>
      <c r="K1540" s="23">
        <f>J1540*Information!$F$20</f>
        <v>2.471487769087372E-20</v>
      </c>
      <c r="L1540" t="s">
        <v>6</v>
      </c>
    </row>
    <row r="1541" spans="8:12" x14ac:dyDescent="0.25">
      <c r="H1541" t="s">
        <v>728</v>
      </c>
      <c r="I1541" t="s">
        <v>1552</v>
      </c>
      <c r="J1541" s="23">
        <v>1.00196E-23</v>
      </c>
      <c r="K1541" s="23">
        <f>J1541*Information!$F$20</f>
        <v>1.2992774577842751E-20</v>
      </c>
      <c r="L1541" t="s">
        <v>6</v>
      </c>
    </row>
    <row r="1542" spans="8:12" x14ac:dyDescent="0.25">
      <c r="H1542" t="s">
        <v>729</v>
      </c>
      <c r="I1542" t="s">
        <v>1553</v>
      </c>
      <c r="J1542" s="23">
        <v>7.4858200000000001E-23</v>
      </c>
      <c r="K1542" s="23">
        <f>J1542*Information!$F$20</f>
        <v>9.7071312018750073E-20</v>
      </c>
      <c r="L1542" t="s">
        <v>6</v>
      </c>
    </row>
    <row r="1543" spans="8:12" x14ac:dyDescent="0.25">
      <c r="H1543" t="s">
        <v>1394</v>
      </c>
      <c r="I1543" t="s">
        <v>1556</v>
      </c>
      <c r="J1543" s="23">
        <v>2.3332299999999999E-26</v>
      </c>
      <c r="K1543" s="23">
        <f>J1543*Information!$F$20</f>
        <v>3.0255830001457185E-23</v>
      </c>
      <c r="L1543" t="s">
        <v>6</v>
      </c>
    </row>
    <row r="1544" spans="8:12" x14ac:dyDescent="0.25">
      <c r="H1544" t="s">
        <v>1394</v>
      </c>
      <c r="I1544" t="s">
        <v>1566</v>
      </c>
      <c r="J1544" s="23">
        <v>1.04283E-26</v>
      </c>
      <c r="K1544" s="23">
        <f>J1544*Information!$F$20</f>
        <v>1.3522750521988659E-23</v>
      </c>
      <c r="L1544" t="s">
        <v>6</v>
      </c>
    </row>
    <row r="1545" spans="8:12" x14ac:dyDescent="0.25">
      <c r="H1545" t="s">
        <v>730</v>
      </c>
      <c r="I1545" t="s">
        <v>1553</v>
      </c>
      <c r="J1545" s="23">
        <v>3.5209900000000001E-14</v>
      </c>
      <c r="K1545" s="23">
        <f>J1545*Information!$F$20</f>
        <v>4.5657939798832836E-11</v>
      </c>
      <c r="L1545" t="s">
        <v>6</v>
      </c>
    </row>
    <row r="1546" spans="8:12" x14ac:dyDescent="0.25">
      <c r="H1546" t="s">
        <v>731</v>
      </c>
      <c r="I1546" t="s">
        <v>1552</v>
      </c>
      <c r="J1546" s="23">
        <v>9.9340300000000002E-23</v>
      </c>
      <c r="K1546" s="23">
        <f>J1546*Information!$F$20</f>
        <v>1.2881812890686977E-19</v>
      </c>
      <c r="L1546" t="s">
        <v>6</v>
      </c>
    </row>
    <row r="1547" spans="8:12" x14ac:dyDescent="0.25">
      <c r="H1547" t="s">
        <v>731</v>
      </c>
      <c r="I1547" t="s">
        <v>1553</v>
      </c>
      <c r="J1547" s="23">
        <v>1.88965E-22</v>
      </c>
      <c r="K1547" s="23">
        <f>J1547*Information!$F$20</f>
        <v>2.4503769093597105E-19</v>
      </c>
      <c r="L1547" t="s">
        <v>6</v>
      </c>
    </row>
    <row r="1548" spans="8:12" x14ac:dyDescent="0.25">
      <c r="H1548" t="s">
        <v>1455</v>
      </c>
      <c r="I1548" t="s">
        <v>1558</v>
      </c>
      <c r="J1548" s="23">
        <v>2.3008900000000001E-37</v>
      </c>
      <c r="K1548" s="23">
        <f>J1548*Information!$F$20</f>
        <v>2.983646562578607E-34</v>
      </c>
      <c r="L1548" t="s">
        <v>6</v>
      </c>
    </row>
    <row r="1549" spans="8:12" x14ac:dyDescent="0.25">
      <c r="H1549" t="s">
        <v>1284</v>
      </c>
      <c r="I1549" t="s">
        <v>1552</v>
      </c>
      <c r="J1549" s="23">
        <v>2.0879199999999998E-31</v>
      </c>
      <c r="K1549" s="23">
        <f>J1549*Information!$F$20</f>
        <v>2.7074807274311784E-28</v>
      </c>
      <c r="L1549" t="s">
        <v>6</v>
      </c>
    </row>
    <row r="1550" spans="8:12" x14ac:dyDescent="0.25">
      <c r="H1550" t="s">
        <v>1285</v>
      </c>
      <c r="I1550" t="s">
        <v>1558</v>
      </c>
      <c r="J1550" s="23">
        <v>8.26708E-35</v>
      </c>
      <c r="K1550" s="23">
        <f>J1550*Information!$F$20</f>
        <v>1.072021905634878E-31</v>
      </c>
      <c r="L1550" t="s">
        <v>6</v>
      </c>
    </row>
    <row r="1551" spans="8:12" x14ac:dyDescent="0.25">
      <c r="H1551" t="s">
        <v>1285</v>
      </c>
      <c r="I1551" t="s">
        <v>1552</v>
      </c>
      <c r="J1551" s="23">
        <v>2.30165E-26</v>
      </c>
      <c r="K1551" s="23">
        <f>J1551*Information!$F$20</f>
        <v>2.9846320818287925E-23</v>
      </c>
      <c r="L1551" t="s">
        <v>6</v>
      </c>
    </row>
    <row r="1552" spans="8:12" x14ac:dyDescent="0.25">
      <c r="H1552" t="s">
        <v>1285</v>
      </c>
      <c r="I1552" t="s">
        <v>1586</v>
      </c>
      <c r="J1552" s="23">
        <v>1.01959E-25</v>
      </c>
      <c r="K1552" s="23">
        <f>J1552*Information!$F$20</f>
        <v>1.3221389109168721E-22</v>
      </c>
      <c r="L1552" t="s">
        <v>6</v>
      </c>
    </row>
    <row r="1553" spans="8:12" x14ac:dyDescent="0.25">
      <c r="H1553" t="s">
        <v>1147</v>
      </c>
      <c r="I1553" t="s">
        <v>1552</v>
      </c>
      <c r="J1553" s="23">
        <v>3.3387900000000002E-13</v>
      </c>
      <c r="K1553" s="23">
        <f>J1553*Information!$F$20</f>
        <v>4.3295287070098206E-10</v>
      </c>
      <c r="L1553" t="s">
        <v>6</v>
      </c>
    </row>
    <row r="1554" spans="8:12" x14ac:dyDescent="0.25">
      <c r="H1554" t="s">
        <v>1147</v>
      </c>
      <c r="I1554" t="s">
        <v>1554</v>
      </c>
      <c r="J1554" s="23">
        <v>1.0484E-25</v>
      </c>
      <c r="K1554" s="23">
        <f>J1554*Information!$F$20</f>
        <v>1.3594978709140424E-22</v>
      </c>
      <c r="L1554" t="s">
        <v>6</v>
      </c>
    </row>
    <row r="1555" spans="8:12" x14ac:dyDescent="0.25">
      <c r="H1555" t="s">
        <v>732</v>
      </c>
      <c r="I1555" t="s">
        <v>1556</v>
      </c>
      <c r="J1555" s="23">
        <v>7.8382300000000001E-22</v>
      </c>
      <c r="K1555" s="23">
        <f>J1555*Information!$F$20</f>
        <v>1.0164113884714398E-18</v>
      </c>
      <c r="L1555" t="s">
        <v>359</v>
      </c>
    </row>
    <row r="1556" spans="8:12" x14ac:dyDescent="0.25">
      <c r="H1556" t="s">
        <v>732</v>
      </c>
      <c r="I1556" t="s">
        <v>1558</v>
      </c>
      <c r="J1556" s="23">
        <v>5.2272899999999999E-20</v>
      </c>
      <c r="K1556" s="23">
        <f>J1556*Information!$F$20</f>
        <v>6.778414370135697E-17</v>
      </c>
      <c r="L1556" t="s">
        <v>359</v>
      </c>
    </row>
    <row r="1557" spans="8:12" x14ac:dyDescent="0.25">
      <c r="H1557" t="s">
        <v>732</v>
      </c>
      <c r="I1557" t="s">
        <v>1585</v>
      </c>
      <c r="J1557" s="23">
        <v>3.9990099999999998E-17</v>
      </c>
      <c r="K1557" s="23">
        <f>J1557*Information!$F$20</f>
        <v>5.1856596535329688E-14</v>
      </c>
      <c r="L1557" t="s">
        <v>359</v>
      </c>
    </row>
    <row r="1558" spans="8:12" x14ac:dyDescent="0.25">
      <c r="H1558" t="s">
        <v>732</v>
      </c>
      <c r="I1558" t="s">
        <v>1552</v>
      </c>
      <c r="J1558" s="23">
        <v>4.9604500000000003E-13</v>
      </c>
      <c r="K1558" s="23">
        <f>J1558*Information!$F$20</f>
        <v>6.4323933744520822E-10</v>
      </c>
      <c r="L1558" t="s">
        <v>359</v>
      </c>
    </row>
    <row r="1559" spans="8:12" x14ac:dyDescent="0.25">
      <c r="H1559" t="s">
        <v>732</v>
      </c>
      <c r="I1559" t="s">
        <v>1553</v>
      </c>
      <c r="J1559" s="23">
        <v>7.3975699999999992E-15</v>
      </c>
      <c r="K1559" s="23">
        <f>J1559*Information!$F$20</f>
        <v>9.5926942626264714E-12</v>
      </c>
      <c r="L1559" t="s">
        <v>359</v>
      </c>
    </row>
    <row r="1560" spans="8:12" x14ac:dyDescent="0.25">
      <c r="H1560" t="s">
        <v>733</v>
      </c>
      <c r="I1560" t="s">
        <v>1558</v>
      </c>
      <c r="J1560" s="23">
        <v>3.1752099999999999E-24</v>
      </c>
      <c r="K1560" s="23">
        <f>J1560*Information!$F$20</f>
        <v>4.1174086557659069E-21</v>
      </c>
      <c r="L1560" t="s">
        <v>359</v>
      </c>
    </row>
    <row r="1561" spans="8:12" x14ac:dyDescent="0.25">
      <c r="H1561" t="s">
        <v>733</v>
      </c>
      <c r="I1561" t="s">
        <v>1560</v>
      </c>
      <c r="J1561" s="23">
        <v>4.4825999999999999E-22</v>
      </c>
      <c r="K1561" s="23">
        <f>J1561*Information!$F$20</f>
        <v>5.8127481458978316E-19</v>
      </c>
      <c r="L1561" t="s">
        <v>359</v>
      </c>
    </row>
    <row r="1562" spans="8:12" x14ac:dyDescent="0.25">
      <c r="H1562" t="s">
        <v>733</v>
      </c>
      <c r="I1562" t="s">
        <v>1556</v>
      </c>
      <c r="J1562" s="23">
        <v>2.06277E-22</v>
      </c>
      <c r="K1562" s="23">
        <f>J1562*Information!$F$20</f>
        <v>2.6748678206651656E-19</v>
      </c>
      <c r="L1562" t="s">
        <v>359</v>
      </c>
    </row>
    <row r="1563" spans="8:12" x14ac:dyDescent="0.25">
      <c r="H1563" t="s">
        <v>733</v>
      </c>
      <c r="I1563" t="s">
        <v>1552</v>
      </c>
      <c r="J1563" s="23">
        <v>3.3332699999999999E-13</v>
      </c>
      <c r="K1563" s="23">
        <f>J1563*Information!$F$20</f>
        <v>4.3223707250874194E-10</v>
      </c>
      <c r="L1563" t="s">
        <v>359</v>
      </c>
    </row>
    <row r="1564" spans="8:12" x14ac:dyDescent="0.25">
      <c r="H1564" t="s">
        <v>733</v>
      </c>
      <c r="I1564" t="s">
        <v>1586</v>
      </c>
      <c r="J1564" s="23">
        <v>8.8183200000000001E-14</v>
      </c>
      <c r="K1564" s="23">
        <f>J1564*Information!$F$20</f>
        <v>1.1435031729338724E-10</v>
      </c>
      <c r="L1564" t="s">
        <v>359</v>
      </c>
    </row>
    <row r="1565" spans="8:12" x14ac:dyDescent="0.25">
      <c r="H1565" t="s">
        <v>733</v>
      </c>
      <c r="I1565" t="s">
        <v>1553</v>
      </c>
      <c r="J1565" s="23">
        <v>4.1764400000000001E-13</v>
      </c>
      <c r="K1565" s="23">
        <f>J1565*Information!$F$20</f>
        <v>5.415739496375662E-10</v>
      </c>
      <c r="L1565" t="s">
        <v>359</v>
      </c>
    </row>
    <row r="1566" spans="8:12" x14ac:dyDescent="0.25">
      <c r="H1566" t="s">
        <v>733</v>
      </c>
      <c r="I1566" t="s">
        <v>1585</v>
      </c>
      <c r="J1566" s="23">
        <v>2.59452E-11</v>
      </c>
      <c r="K1566" s="23">
        <f>J1566*Information!$F$20</f>
        <v>3.3644071118312681E-8</v>
      </c>
      <c r="L1566" t="s">
        <v>359</v>
      </c>
    </row>
    <row r="1567" spans="8:12" x14ac:dyDescent="0.25">
      <c r="H1567" t="s">
        <v>734</v>
      </c>
      <c r="I1567" t="s">
        <v>1552</v>
      </c>
      <c r="J1567" s="23">
        <v>5.5125200000000001E-27</v>
      </c>
      <c r="K1567" s="23">
        <f>J1567*Information!$F$20</f>
        <v>7.1482823382020958E-24</v>
      </c>
      <c r="L1567" t="s">
        <v>6</v>
      </c>
    </row>
    <row r="1568" spans="8:12" x14ac:dyDescent="0.25">
      <c r="H1568" t="s">
        <v>734</v>
      </c>
      <c r="I1568" t="s">
        <v>1553</v>
      </c>
      <c r="J1568" s="23">
        <v>9.1643099999999995E-26</v>
      </c>
      <c r="K1568" s="23">
        <f>J1568*Information!$F$20</f>
        <v>1.1883689367985757E-22</v>
      </c>
      <c r="L1568" t="s">
        <v>6</v>
      </c>
    </row>
    <row r="1569" spans="8:12" x14ac:dyDescent="0.25">
      <c r="H1569" t="s">
        <v>734</v>
      </c>
      <c r="I1569" t="s">
        <v>1556</v>
      </c>
      <c r="J1569" s="23">
        <v>2.5994999999999999E-33</v>
      </c>
      <c r="K1569" s="23">
        <f>J1569*Information!$F$20</f>
        <v>3.3708648563916954E-30</v>
      </c>
      <c r="L1569" t="s">
        <v>6</v>
      </c>
    </row>
    <row r="1570" spans="8:12" x14ac:dyDescent="0.25">
      <c r="H1570" t="s">
        <v>734</v>
      </c>
      <c r="I1570" t="s">
        <v>1558</v>
      </c>
      <c r="J1570" s="23">
        <v>1.6246799999999999E-34</v>
      </c>
      <c r="K1570" s="23">
        <f>J1570*Information!$F$20</f>
        <v>2.1067808097258932E-31</v>
      </c>
      <c r="L1570" t="s">
        <v>6</v>
      </c>
    </row>
    <row r="1571" spans="8:12" x14ac:dyDescent="0.25">
      <c r="H1571" t="s">
        <v>735</v>
      </c>
      <c r="I1571" t="s">
        <v>1553</v>
      </c>
      <c r="J1571" s="23">
        <v>3.0443099999999998E-21</v>
      </c>
      <c r="K1571" s="23">
        <f>J1571*Information!$F$20</f>
        <v>3.9476659322799774E-18</v>
      </c>
      <c r="L1571" t="s">
        <v>6</v>
      </c>
    </row>
    <row r="1572" spans="8:12" x14ac:dyDescent="0.25">
      <c r="H1572" t="s">
        <v>735</v>
      </c>
      <c r="I1572" t="s">
        <v>1552</v>
      </c>
      <c r="J1572" s="23">
        <v>1.60042E-21</v>
      </c>
      <c r="K1572" s="23">
        <f>J1572*Information!$F$20</f>
        <v>2.0753219978712817E-18</v>
      </c>
      <c r="L1572" t="s">
        <v>6</v>
      </c>
    </row>
    <row r="1573" spans="8:12" x14ac:dyDescent="0.25">
      <c r="H1573" t="s">
        <v>46</v>
      </c>
      <c r="I1573" t="s">
        <v>1563</v>
      </c>
      <c r="J1573" s="23">
        <v>2.53773E-31</v>
      </c>
      <c r="K1573" s="23">
        <f>J1573*Information!$F$20</f>
        <v>3.2907654825969984E-28</v>
      </c>
      <c r="L1573" t="s">
        <v>6</v>
      </c>
    </row>
    <row r="1574" spans="8:12" x14ac:dyDescent="0.25">
      <c r="H1574" t="s">
        <v>46</v>
      </c>
      <c r="I1574" t="s">
        <v>1562</v>
      </c>
      <c r="J1574" s="23">
        <v>4.7119499999999997E-21</v>
      </c>
      <c r="K1574" s="23">
        <f>J1574*Information!$F$20</f>
        <v>6.1101545143584725E-18</v>
      </c>
      <c r="L1574" t="s">
        <v>6</v>
      </c>
    </row>
    <row r="1575" spans="8:12" x14ac:dyDescent="0.25">
      <c r="H1575" t="s">
        <v>46</v>
      </c>
      <c r="I1575" t="s">
        <v>1558</v>
      </c>
      <c r="J1575" s="23">
        <v>8.6352300000000007E-21</v>
      </c>
      <c r="K1575" s="23">
        <f>J1575*Information!$F$20</f>
        <v>1.1197612361553861E-17</v>
      </c>
      <c r="L1575" t="s">
        <v>6</v>
      </c>
    </row>
    <row r="1576" spans="8:12" x14ac:dyDescent="0.25">
      <c r="H1576" t="s">
        <v>46</v>
      </c>
      <c r="I1576" t="s">
        <v>1556</v>
      </c>
      <c r="J1576" s="23">
        <v>3.3582200000000001E-24</v>
      </c>
      <c r="K1576" s="23">
        <f>J1576*Information!$F$20</f>
        <v>4.3547242846823308E-21</v>
      </c>
      <c r="L1576" t="s">
        <v>6</v>
      </c>
    </row>
    <row r="1577" spans="8:12" x14ac:dyDescent="0.25">
      <c r="H1577" t="s">
        <v>46</v>
      </c>
      <c r="I1577" t="s">
        <v>1552</v>
      </c>
      <c r="J1577" s="23">
        <v>1.6407000000000001E-11</v>
      </c>
      <c r="K1577" s="23">
        <f>J1577*Information!$F$20</f>
        <v>2.1275545181311232E-8</v>
      </c>
      <c r="L1577" t="s">
        <v>6</v>
      </c>
    </row>
    <row r="1578" spans="8:12" x14ac:dyDescent="0.25">
      <c r="H1578" t="s">
        <v>46</v>
      </c>
      <c r="I1578" t="s">
        <v>1560</v>
      </c>
      <c r="J1578" s="23">
        <v>7.3064800000000003E-22</v>
      </c>
      <c r="K1578" s="23">
        <f>J1578*Information!$F$20</f>
        <v>9.4745745935482963E-19</v>
      </c>
      <c r="L1578" t="s">
        <v>6</v>
      </c>
    </row>
    <row r="1579" spans="8:12" x14ac:dyDescent="0.25">
      <c r="H1579" t="s">
        <v>46</v>
      </c>
      <c r="I1579" t="s">
        <v>1554</v>
      </c>
      <c r="J1579" s="23">
        <v>5.3285599999999996E-9</v>
      </c>
      <c r="K1579" s="23">
        <f>J1579*Information!$F$20</f>
        <v>6.9097348102229399E-6</v>
      </c>
      <c r="L1579" t="s">
        <v>6</v>
      </c>
    </row>
    <row r="1580" spans="8:12" x14ac:dyDescent="0.25">
      <c r="H1580" t="s">
        <v>46</v>
      </c>
      <c r="I1580" t="s">
        <v>1553</v>
      </c>
      <c r="J1580" s="23">
        <v>-2.37045E-14</v>
      </c>
      <c r="K1580" s="23">
        <f>J1580*Information!$F$20</f>
        <v>-3.0738475086877068E-11</v>
      </c>
      <c r="L1580" t="s">
        <v>6</v>
      </c>
    </row>
    <row r="1581" spans="8:12" x14ac:dyDescent="0.25">
      <c r="H1581" t="s">
        <v>736</v>
      </c>
      <c r="I1581" t="s">
        <v>1553</v>
      </c>
      <c r="J1581" s="23">
        <v>2.4021499999999998E-19</v>
      </c>
      <c r="K1581" s="23">
        <f>J1581*Information!$F$20</f>
        <v>3.1149540353072938E-16</v>
      </c>
      <c r="L1581" t="s">
        <v>6</v>
      </c>
    </row>
    <row r="1582" spans="8:12" x14ac:dyDescent="0.25">
      <c r="H1582" t="s">
        <v>1286</v>
      </c>
      <c r="I1582" t="s">
        <v>1589</v>
      </c>
      <c r="J1582" s="23">
        <v>3.3632299999999998E-20</v>
      </c>
      <c r="K1582" s="23">
        <f>J1582*Information!$F$20</f>
        <v>4.3612209313184235E-17</v>
      </c>
      <c r="L1582" t="s">
        <v>6</v>
      </c>
    </row>
    <row r="1583" spans="8:12" x14ac:dyDescent="0.25">
      <c r="H1583" t="s">
        <v>1286</v>
      </c>
      <c r="I1583" t="s">
        <v>1552</v>
      </c>
      <c r="J1583" s="23">
        <v>3.7735599999999997E-11</v>
      </c>
      <c r="K1583" s="23">
        <f>J1583*Information!$F$20</f>
        <v>4.8933105549088072E-8</v>
      </c>
      <c r="L1583" t="s">
        <v>6</v>
      </c>
    </row>
    <row r="1584" spans="8:12" x14ac:dyDescent="0.25">
      <c r="H1584" t="s">
        <v>737</v>
      </c>
      <c r="I1584" t="s">
        <v>1553</v>
      </c>
      <c r="J1584" s="23">
        <v>4.3294999999999998E-11</v>
      </c>
      <c r="K1584" s="23">
        <f>J1584*Information!$F$20</f>
        <v>5.6142178864196361E-8</v>
      </c>
      <c r="L1584" t="s">
        <v>6</v>
      </c>
    </row>
    <row r="1585" spans="8:12" x14ac:dyDescent="0.25">
      <c r="H1585" t="s">
        <v>1315</v>
      </c>
      <c r="I1585" t="s">
        <v>1556</v>
      </c>
      <c r="J1585" s="23">
        <v>1.55655E-21</v>
      </c>
      <c r="K1585" s="23">
        <f>J1585*Information!$F$20</f>
        <v>2.0184341958901687E-18</v>
      </c>
      <c r="L1585" t="s">
        <v>6</v>
      </c>
    </row>
    <row r="1586" spans="8:12" x14ac:dyDescent="0.25">
      <c r="H1586" t="s">
        <v>1315</v>
      </c>
      <c r="I1586" t="s">
        <v>1570</v>
      </c>
      <c r="J1586" s="23">
        <v>6.3022800000000004E-25</v>
      </c>
      <c r="K1586" s="23">
        <f>J1586*Information!$F$20</f>
        <v>8.1723924474476842E-22</v>
      </c>
      <c r="L1586" t="s">
        <v>6</v>
      </c>
    </row>
    <row r="1587" spans="8:12" x14ac:dyDescent="0.25">
      <c r="H1587" t="s">
        <v>1287</v>
      </c>
      <c r="I1587" t="s">
        <v>1552</v>
      </c>
      <c r="J1587" s="23">
        <v>9.7412799999999997E-32</v>
      </c>
      <c r="K1587" s="23">
        <f>J1587*Information!$F$20</f>
        <v>1.2631867054537909E-28</v>
      </c>
      <c r="L1587" t="s">
        <v>6</v>
      </c>
    </row>
    <row r="1588" spans="8:12" x14ac:dyDescent="0.25">
      <c r="H1588" t="s">
        <v>738</v>
      </c>
      <c r="I1588" t="s">
        <v>1552</v>
      </c>
      <c r="J1588" s="23">
        <v>2.8466400000000002E-22</v>
      </c>
      <c r="K1588" s="23">
        <f>J1588*Information!$F$20</f>
        <v>3.6913401557218142E-19</v>
      </c>
      <c r="L1588" t="s">
        <v>6</v>
      </c>
    </row>
    <row r="1589" spans="8:12" x14ac:dyDescent="0.25">
      <c r="H1589" t="s">
        <v>738</v>
      </c>
      <c r="I1589" t="s">
        <v>1553</v>
      </c>
      <c r="J1589" s="23">
        <v>4.4039500000000002E-19</v>
      </c>
      <c r="K1589" s="23">
        <f>J1589*Information!$F$20</f>
        <v>5.7107598708621685E-16</v>
      </c>
      <c r="L1589" t="s">
        <v>6</v>
      </c>
    </row>
    <row r="1590" spans="8:12" x14ac:dyDescent="0.25">
      <c r="H1590" t="s">
        <v>738</v>
      </c>
      <c r="I1590" t="s">
        <v>1554</v>
      </c>
      <c r="J1590" s="23">
        <v>4.8378000000000002E-22</v>
      </c>
      <c r="K1590" s="23">
        <f>J1590*Information!$F$20</f>
        <v>6.2733487217740892E-19</v>
      </c>
      <c r="L1590" t="s">
        <v>6</v>
      </c>
    </row>
    <row r="1591" spans="8:12" x14ac:dyDescent="0.25">
      <c r="H1591" t="s">
        <v>1448</v>
      </c>
      <c r="I1591" t="s">
        <v>1595</v>
      </c>
      <c r="J1591">
        <v>0</v>
      </c>
      <c r="K1591" s="23">
        <f>J1591*Information!$F$20</f>
        <v>0</v>
      </c>
      <c r="L1591" t="s">
        <v>6</v>
      </c>
    </row>
    <row r="1592" spans="8:12" x14ac:dyDescent="0.25">
      <c r="H1592" t="s">
        <v>739</v>
      </c>
      <c r="I1592" t="s">
        <v>1556</v>
      </c>
      <c r="J1592">
        <v>0</v>
      </c>
      <c r="K1592" s="23">
        <f>J1592*Information!$F$20</f>
        <v>0</v>
      </c>
      <c r="L1592" t="s">
        <v>6</v>
      </c>
    </row>
    <row r="1593" spans="8:12" x14ac:dyDescent="0.25">
      <c r="H1593" t="s">
        <v>739</v>
      </c>
      <c r="I1593" t="s">
        <v>1553</v>
      </c>
      <c r="J1593" s="23">
        <v>3.3028399999999997E-33</v>
      </c>
      <c r="K1593" s="23">
        <f>J1593*Information!$F$20</f>
        <v>4.2829110530043265E-30</v>
      </c>
      <c r="L1593" t="s">
        <v>6</v>
      </c>
    </row>
    <row r="1594" spans="8:12" x14ac:dyDescent="0.25">
      <c r="H1594" t="s">
        <v>740</v>
      </c>
      <c r="I1594" t="s">
        <v>1553</v>
      </c>
      <c r="J1594" s="23">
        <v>6.2965300000000003E-24</v>
      </c>
      <c r="K1594" s="23">
        <f>J1594*Information!$F$20</f>
        <v>8.1649362162785158E-21</v>
      </c>
      <c r="L1594" t="s">
        <v>6</v>
      </c>
    </row>
    <row r="1595" spans="8:12" x14ac:dyDescent="0.25">
      <c r="H1595" t="s">
        <v>1318</v>
      </c>
      <c r="I1595" t="s">
        <v>1556</v>
      </c>
      <c r="J1595" s="23">
        <v>5.2814599999999996E-22</v>
      </c>
      <c r="K1595" s="23">
        <f>J1595*Information!$F$20</f>
        <v>6.8486585514285368E-19</v>
      </c>
      <c r="L1595" t="s">
        <v>6</v>
      </c>
    </row>
    <row r="1596" spans="8:12" x14ac:dyDescent="0.25">
      <c r="H1596" t="s">
        <v>1318</v>
      </c>
      <c r="I1596" t="s">
        <v>1571</v>
      </c>
      <c r="J1596" s="23">
        <v>3.8126100000000001E-25</v>
      </c>
      <c r="K1596" s="23">
        <f>J1596*Information!$F$20</f>
        <v>4.9439480900663747E-22</v>
      </c>
      <c r="L1596" t="s">
        <v>6</v>
      </c>
    </row>
    <row r="1597" spans="8:12" x14ac:dyDescent="0.25">
      <c r="H1597" t="s">
        <v>741</v>
      </c>
      <c r="I1597" t="s">
        <v>1553</v>
      </c>
      <c r="J1597" s="23">
        <v>4.3211599999999999E-16</v>
      </c>
      <c r="K1597" s="23">
        <f>J1597*Information!$F$20</f>
        <v>5.603403109384704E-13</v>
      </c>
      <c r="L1597" t="s">
        <v>6</v>
      </c>
    </row>
    <row r="1598" spans="8:12" x14ac:dyDescent="0.25">
      <c r="H1598" t="s">
        <v>741</v>
      </c>
      <c r="I1598" t="s">
        <v>1556</v>
      </c>
      <c r="J1598" s="23">
        <v>3.6770800000000002E-31</v>
      </c>
      <c r="K1598" s="23">
        <f>J1598*Information!$F$20</f>
        <v>4.7682014795694462E-28</v>
      </c>
      <c r="L1598" t="s">
        <v>6</v>
      </c>
    </row>
    <row r="1599" spans="8:12" x14ac:dyDescent="0.25">
      <c r="H1599" t="s">
        <v>742</v>
      </c>
      <c r="I1599" t="s">
        <v>1553</v>
      </c>
      <c r="J1599" s="23">
        <v>1.22124E-13</v>
      </c>
      <c r="K1599" s="23">
        <f>J1599*Information!$F$20</f>
        <v>1.5836256961799554E-10</v>
      </c>
      <c r="L1599" t="s">
        <v>6</v>
      </c>
    </row>
    <row r="1600" spans="8:12" x14ac:dyDescent="0.25">
      <c r="H1600" t="s">
        <v>742</v>
      </c>
      <c r="I1600" t="s">
        <v>1556</v>
      </c>
      <c r="J1600" s="23">
        <v>6.5009199999999997E-26</v>
      </c>
      <c r="K1600" s="23">
        <f>J1600*Information!$F$20</f>
        <v>8.4299760577856897E-23</v>
      </c>
      <c r="L1600" t="s">
        <v>6</v>
      </c>
    </row>
    <row r="1601" spans="8:12" x14ac:dyDescent="0.25">
      <c r="H1601" t="s">
        <v>742</v>
      </c>
      <c r="I1601" t="s">
        <v>1552</v>
      </c>
      <c r="J1601" s="23">
        <v>6.3914999999999998E-15</v>
      </c>
      <c r="K1601" s="23">
        <f>J1601*Information!$F$20</f>
        <v>8.2880872204760617E-12</v>
      </c>
      <c r="L1601" t="s">
        <v>6</v>
      </c>
    </row>
    <row r="1602" spans="8:12" x14ac:dyDescent="0.25">
      <c r="H1602" t="s">
        <v>743</v>
      </c>
      <c r="I1602" t="s">
        <v>1553</v>
      </c>
      <c r="J1602" s="23">
        <v>4.3312299999999997E-18</v>
      </c>
      <c r="K1602" s="23">
        <f>J1602*Information!$F$20</f>
        <v>5.6164612394496641E-15</v>
      </c>
      <c r="L1602" t="s">
        <v>6</v>
      </c>
    </row>
    <row r="1603" spans="8:12" x14ac:dyDescent="0.25">
      <c r="H1603" t="s">
        <v>744</v>
      </c>
      <c r="I1603" t="s">
        <v>1558</v>
      </c>
      <c r="J1603" s="23">
        <v>2.1245900000000001E-34</v>
      </c>
      <c r="K1603" s="23">
        <f>J1603*Information!$F$20</f>
        <v>2.7550320312526378E-31</v>
      </c>
      <c r="L1603" t="s">
        <v>6</v>
      </c>
    </row>
    <row r="1604" spans="8:12" x14ac:dyDescent="0.25">
      <c r="H1604" t="s">
        <v>744</v>
      </c>
      <c r="I1604" t="s">
        <v>1552</v>
      </c>
      <c r="J1604" s="23">
        <v>7.2055299999999996E-27</v>
      </c>
      <c r="K1604" s="23">
        <f>J1604*Information!$F$20</f>
        <v>9.3436691089348154E-24</v>
      </c>
      <c r="L1604" t="s">
        <v>6</v>
      </c>
    </row>
    <row r="1605" spans="8:12" x14ac:dyDescent="0.25">
      <c r="H1605" t="s">
        <v>744</v>
      </c>
      <c r="I1605" t="s">
        <v>1553</v>
      </c>
      <c r="J1605" s="23">
        <v>1.1998699999999999E-25</v>
      </c>
      <c r="K1605" s="23">
        <f>J1605*Information!$F$20</f>
        <v>1.5559144509477604E-22</v>
      </c>
      <c r="L1605" t="s">
        <v>6</v>
      </c>
    </row>
    <row r="1606" spans="8:12" x14ac:dyDescent="0.25">
      <c r="H1606" t="s">
        <v>744</v>
      </c>
      <c r="I1606" t="s">
        <v>1556</v>
      </c>
      <c r="J1606" s="23">
        <v>3.3993400000000003E-33</v>
      </c>
      <c r="K1606" s="23">
        <f>J1606*Information!$F$20</f>
        <v>4.4080460630607986E-30</v>
      </c>
      <c r="L1606" t="s">
        <v>6</v>
      </c>
    </row>
    <row r="1607" spans="8:12" x14ac:dyDescent="0.25">
      <c r="H1607" t="s">
        <v>745</v>
      </c>
      <c r="I1607" t="s">
        <v>1553</v>
      </c>
      <c r="J1607" s="23">
        <v>6.8377699999999998E-20</v>
      </c>
      <c r="K1607" s="23">
        <f>J1607*Information!$F$20</f>
        <v>8.8667815307133841E-17</v>
      </c>
      <c r="L1607" t="s">
        <v>6</v>
      </c>
    </row>
    <row r="1608" spans="8:12" x14ac:dyDescent="0.25">
      <c r="H1608" t="s">
        <v>745</v>
      </c>
      <c r="I1608" t="s">
        <v>1552</v>
      </c>
      <c r="J1608" s="23">
        <v>3.5946699999999997E-20</v>
      </c>
      <c r="K1608" s="23">
        <f>J1608*Information!$F$20</f>
        <v>4.6613374777170741E-17</v>
      </c>
      <c r="L1608" t="s">
        <v>6</v>
      </c>
    </row>
    <row r="1609" spans="8:12" x14ac:dyDescent="0.25">
      <c r="H1609" t="s">
        <v>47</v>
      </c>
      <c r="I1609" t="s">
        <v>1552</v>
      </c>
      <c r="J1609" s="23">
        <v>1.8123800000000001E-20</v>
      </c>
      <c r="K1609" s="23">
        <f>J1609*Information!$F$20</f>
        <v>2.3501781298046476E-17</v>
      </c>
      <c r="L1609" t="s">
        <v>6</v>
      </c>
    </row>
    <row r="1610" spans="8:12" x14ac:dyDescent="0.25">
      <c r="H1610" t="s">
        <v>47</v>
      </c>
      <c r="I1610" t="s">
        <v>1553</v>
      </c>
      <c r="J1610" s="23">
        <v>3.4475099999999999E-20</v>
      </c>
      <c r="K1610" s="23">
        <f>J1610*Information!$F$20</f>
        <v>4.4705098292205939E-17</v>
      </c>
      <c r="L1610" t="s">
        <v>6</v>
      </c>
    </row>
    <row r="1611" spans="8:12" x14ac:dyDescent="0.25">
      <c r="H1611" t="s">
        <v>1476</v>
      </c>
      <c r="I1611" t="s">
        <v>1561</v>
      </c>
      <c r="J1611" s="23">
        <v>9.5890900000000004E-26</v>
      </c>
      <c r="K1611" s="23">
        <f>J1611*Information!$F$20</f>
        <v>1.2434516824688226E-22</v>
      </c>
      <c r="L1611" t="s">
        <v>6</v>
      </c>
    </row>
    <row r="1612" spans="8:12" x14ac:dyDescent="0.25">
      <c r="H1612" t="s">
        <v>747</v>
      </c>
      <c r="I1612" t="s">
        <v>1553</v>
      </c>
      <c r="J1612" s="23">
        <v>8.8843599999999999E-22</v>
      </c>
      <c r="K1612" s="23">
        <f>J1612*Information!$F$20</f>
        <v>1.1520668165236439E-18</v>
      </c>
      <c r="L1612" t="s">
        <v>6</v>
      </c>
    </row>
    <row r="1613" spans="8:12" x14ac:dyDescent="0.25">
      <c r="H1613" t="s">
        <v>747</v>
      </c>
      <c r="I1613" t="s">
        <v>1552</v>
      </c>
      <c r="J1613" s="23">
        <v>4.6705800000000001E-22</v>
      </c>
      <c r="K1613" s="23">
        <f>J1613*Information!$F$20</f>
        <v>6.0565085520161282E-19</v>
      </c>
      <c r="L1613" t="s">
        <v>6</v>
      </c>
    </row>
    <row r="1614" spans="8:12" x14ac:dyDescent="0.25">
      <c r="H1614" t="s">
        <v>748</v>
      </c>
      <c r="I1614" t="s">
        <v>1556</v>
      </c>
      <c r="J1614" s="23">
        <v>1.35043E-14</v>
      </c>
      <c r="K1614" s="23">
        <f>J1614*Information!$F$20</f>
        <v>1.7511510013529669E-11</v>
      </c>
      <c r="L1614" t="s">
        <v>359</v>
      </c>
    </row>
    <row r="1615" spans="8:12" x14ac:dyDescent="0.25">
      <c r="H1615" t="s">
        <v>748</v>
      </c>
      <c r="I1615" t="s">
        <v>1553</v>
      </c>
      <c r="J1615" s="23">
        <v>7.0025700000000002E-11</v>
      </c>
      <c r="K1615" s="23">
        <f>J1615*Information!$F$20</f>
        <v>9.0804835997010171E-8</v>
      </c>
      <c r="L1615" t="s">
        <v>359</v>
      </c>
    </row>
    <row r="1616" spans="8:12" x14ac:dyDescent="0.25">
      <c r="H1616" t="s">
        <v>748</v>
      </c>
      <c r="I1616" t="s">
        <v>1585</v>
      </c>
      <c r="J1616" s="23">
        <v>9.7425000000000002E-10</v>
      </c>
      <c r="K1616" s="23">
        <f>J1616*Information!$F$20</f>
        <v>1.2633449072281629E-6</v>
      </c>
      <c r="L1616" t="s">
        <v>359</v>
      </c>
    </row>
    <row r="1617" spans="8:12" x14ac:dyDescent="0.25">
      <c r="H1617" t="s">
        <v>749</v>
      </c>
      <c r="I1617" t="s">
        <v>1585</v>
      </c>
      <c r="J1617" s="23">
        <v>4.2645099999999998E-9</v>
      </c>
      <c r="K1617" s="23">
        <f>J1617*Information!$F$20</f>
        <v>5.5299430231702054E-6</v>
      </c>
      <c r="L1617" t="s">
        <v>359</v>
      </c>
    </row>
    <row r="1618" spans="8:12" x14ac:dyDescent="0.25">
      <c r="H1618" t="s">
        <v>749</v>
      </c>
      <c r="I1618" t="s">
        <v>1553</v>
      </c>
      <c r="J1618" s="23">
        <v>3.3028399999999997E-33</v>
      </c>
      <c r="K1618" s="23">
        <f>J1618*Information!$F$20</f>
        <v>4.2829110530043265E-30</v>
      </c>
      <c r="L1618" t="s">
        <v>359</v>
      </c>
    </row>
    <row r="1619" spans="8:12" x14ac:dyDescent="0.25">
      <c r="H1619" t="s">
        <v>1197</v>
      </c>
      <c r="I1619" t="s">
        <v>1557</v>
      </c>
      <c r="J1619" s="23">
        <v>5.0165399999999999E-23</v>
      </c>
      <c r="K1619" s="23">
        <f>J1619*Information!$F$20</f>
        <v>6.5051272885874962E-20</v>
      </c>
      <c r="L1619" t="s">
        <v>6</v>
      </c>
    </row>
    <row r="1620" spans="8:12" x14ac:dyDescent="0.25">
      <c r="H1620" t="s">
        <v>1198</v>
      </c>
      <c r="I1620" t="s">
        <v>1557</v>
      </c>
      <c r="J1620" s="23">
        <v>1.23879E-17</v>
      </c>
      <c r="K1620" s="23">
        <f>J1620*Information!$F$20</f>
        <v>1.6063834104441117E-14</v>
      </c>
      <c r="L1620" t="s">
        <v>6</v>
      </c>
    </row>
    <row r="1621" spans="8:12" x14ac:dyDescent="0.25">
      <c r="H1621" t="s">
        <v>1199</v>
      </c>
      <c r="I1621" t="s">
        <v>1557</v>
      </c>
      <c r="J1621" s="23">
        <v>3.61138E-16</v>
      </c>
      <c r="K1621" s="23">
        <f>J1621*Information!$F$20</f>
        <v>4.6830059338626043E-13</v>
      </c>
      <c r="L1621" t="s">
        <v>6</v>
      </c>
    </row>
    <row r="1622" spans="8:12" x14ac:dyDescent="0.25">
      <c r="H1622" t="s">
        <v>750</v>
      </c>
      <c r="I1622" t="s">
        <v>1552</v>
      </c>
      <c r="J1622" s="23">
        <v>1.44788E-20</v>
      </c>
      <c r="K1622" s="23">
        <f>J1622*Information!$F$20</f>
        <v>1.8775179104721708E-17</v>
      </c>
      <c r="L1622" t="s">
        <v>6</v>
      </c>
    </row>
    <row r="1623" spans="8:12" x14ac:dyDescent="0.25">
      <c r="H1623" t="s">
        <v>750</v>
      </c>
      <c r="I1623" t="s">
        <v>1553</v>
      </c>
      <c r="J1623" s="23">
        <v>2.7541500000000003E-20</v>
      </c>
      <c r="K1623" s="23">
        <f>J1623*Information!$F$20</f>
        <v>3.5714050564459273E-17</v>
      </c>
      <c r="L1623" t="s">
        <v>6</v>
      </c>
    </row>
    <row r="1624" spans="8:12" x14ac:dyDescent="0.25">
      <c r="H1624" t="s">
        <v>751</v>
      </c>
      <c r="I1624" t="s">
        <v>1553</v>
      </c>
      <c r="J1624" s="23">
        <v>7.6766199999999996E-24</v>
      </c>
      <c r="K1624" s="23">
        <f>J1624*Information!$F$20</f>
        <v>9.9545484031058336E-21</v>
      </c>
      <c r="L1624" t="s">
        <v>6</v>
      </c>
    </row>
    <row r="1625" spans="8:12" x14ac:dyDescent="0.25">
      <c r="H1625" t="s">
        <v>752</v>
      </c>
      <c r="I1625" t="s">
        <v>1556</v>
      </c>
      <c r="J1625" s="23">
        <v>7.4602299999999995E-29</v>
      </c>
      <c r="K1625" s="23">
        <f>J1625*Information!$F$20</f>
        <v>9.6739477313325701E-26</v>
      </c>
      <c r="L1625" t="s">
        <v>6</v>
      </c>
    </row>
    <row r="1626" spans="8:12" x14ac:dyDescent="0.25">
      <c r="H1626" t="s">
        <v>752</v>
      </c>
      <c r="I1626" t="s">
        <v>1553</v>
      </c>
      <c r="J1626" s="23">
        <v>2.5076500000000002E-25</v>
      </c>
      <c r="K1626" s="23">
        <f>J1626*Information!$F$20</f>
        <v>3.2517596680633335E-22</v>
      </c>
      <c r="L1626" t="s">
        <v>6</v>
      </c>
    </row>
    <row r="1627" spans="8:12" x14ac:dyDescent="0.25">
      <c r="H1627" t="s">
        <v>1200</v>
      </c>
      <c r="I1627" t="s">
        <v>1557</v>
      </c>
      <c r="J1627" s="23">
        <v>2.17639E-13</v>
      </c>
      <c r="K1627" s="23">
        <f>J1627*Information!$F$20</f>
        <v>2.8222029485679255E-10</v>
      </c>
      <c r="L1627" t="s">
        <v>6</v>
      </c>
    </row>
    <row r="1628" spans="8:12" x14ac:dyDescent="0.25">
      <c r="H1628" t="s">
        <v>48</v>
      </c>
      <c r="I1628" t="s">
        <v>1589</v>
      </c>
      <c r="J1628" s="23">
        <v>2.1408800000000001E-16</v>
      </c>
      <c r="K1628" s="23">
        <f>J1628*Information!$F$20</f>
        <v>2.7761558583388549E-13</v>
      </c>
      <c r="L1628" t="s">
        <v>6</v>
      </c>
    </row>
    <row r="1629" spans="8:12" x14ac:dyDescent="0.25">
      <c r="H1629" t="s">
        <v>48</v>
      </c>
      <c r="I1629" t="s">
        <v>1592</v>
      </c>
      <c r="J1629" s="23">
        <v>5.5303000000000003E-16</v>
      </c>
      <c r="K1629" s="23">
        <f>J1629*Information!$F$20</f>
        <v>7.1713383017130194E-13</v>
      </c>
      <c r="L1629" t="s">
        <v>6</v>
      </c>
    </row>
    <row r="1630" spans="8:12" x14ac:dyDescent="0.25">
      <c r="H1630" t="s">
        <v>48</v>
      </c>
      <c r="I1630" t="s">
        <v>1558</v>
      </c>
      <c r="J1630" s="23">
        <v>6.3962900000000003E-23</v>
      </c>
      <c r="K1630" s="23">
        <f>J1630*Information!$F$20</f>
        <v>8.2942985852239429E-20</v>
      </c>
      <c r="L1630" t="s">
        <v>6</v>
      </c>
    </row>
    <row r="1631" spans="8:12" x14ac:dyDescent="0.25">
      <c r="H1631" t="s">
        <v>48</v>
      </c>
      <c r="I1631" t="s">
        <v>1554</v>
      </c>
      <c r="J1631" s="23">
        <v>2.1293200000000001E-11</v>
      </c>
      <c r="K1631" s="23">
        <f>J1631*Information!$F$20</f>
        <v>2.7611655918491884E-8</v>
      </c>
      <c r="L1631" t="s">
        <v>6</v>
      </c>
    </row>
    <row r="1632" spans="8:12" x14ac:dyDescent="0.25">
      <c r="H1632" t="s">
        <v>48</v>
      </c>
      <c r="I1632" t="s">
        <v>1553</v>
      </c>
      <c r="J1632" s="23">
        <v>2.9882399999999998E-14</v>
      </c>
      <c r="K1632" s="23">
        <f>J1632*Information!$F$20</f>
        <v>3.8749579528616728E-11</v>
      </c>
      <c r="L1632" t="s">
        <v>6</v>
      </c>
    </row>
    <row r="1633" spans="8:12" x14ac:dyDescent="0.25">
      <c r="H1633" t="s">
        <v>48</v>
      </c>
      <c r="I1633" t="s">
        <v>1560</v>
      </c>
      <c r="J1633" s="23">
        <v>9.2719599999999994E-23</v>
      </c>
      <c r="K1633" s="23">
        <f>J1633*Information!$F$20</f>
        <v>1.2023282982831137E-19</v>
      </c>
      <c r="L1633" t="s">
        <v>6</v>
      </c>
    </row>
    <row r="1634" spans="8:12" x14ac:dyDescent="0.25">
      <c r="H1634" t="s">
        <v>1201</v>
      </c>
      <c r="I1634" t="s">
        <v>1557</v>
      </c>
      <c r="J1634" s="23">
        <v>1.44286E-12</v>
      </c>
      <c r="K1634" s="23">
        <f>J1634*Information!$F$20</f>
        <v>1.8710082964775233E-9</v>
      </c>
      <c r="L1634" t="s">
        <v>6</v>
      </c>
    </row>
    <row r="1635" spans="8:12" x14ac:dyDescent="0.25">
      <c r="H1635" t="s">
        <v>48</v>
      </c>
      <c r="I1635" t="s">
        <v>1552</v>
      </c>
      <c r="J1635" s="23">
        <v>3.3834799999999999E-15</v>
      </c>
      <c r="K1635" s="23">
        <f>J1635*Information!$F$20</f>
        <v>4.3874798323924498E-12</v>
      </c>
      <c r="L1635" t="s">
        <v>6</v>
      </c>
    </row>
    <row r="1636" spans="8:12" x14ac:dyDescent="0.25">
      <c r="H1636" t="s">
        <v>48</v>
      </c>
      <c r="I1636" t="s">
        <v>1562</v>
      </c>
      <c r="J1636" s="23">
        <v>1.87403E-23</v>
      </c>
      <c r="K1636" s="23">
        <f>J1636*Information!$F$20</f>
        <v>2.4301218952966837E-20</v>
      </c>
      <c r="L1636" t="s">
        <v>6</v>
      </c>
    </row>
    <row r="1637" spans="8:12" x14ac:dyDescent="0.25">
      <c r="H1637" t="s">
        <v>48</v>
      </c>
      <c r="I1637" t="s">
        <v>1563</v>
      </c>
      <c r="J1637" s="23">
        <v>1.00133E-25</v>
      </c>
      <c r="K1637" s="23">
        <f>J1637*Information!$F$20</f>
        <v>1.2984605141953055E-22</v>
      </c>
      <c r="L1637" t="s">
        <v>6</v>
      </c>
    </row>
    <row r="1638" spans="8:12" x14ac:dyDescent="0.25">
      <c r="H1638" t="s">
        <v>753</v>
      </c>
      <c r="I1638" t="s">
        <v>1553</v>
      </c>
      <c r="J1638" s="23">
        <v>1.22211E-14</v>
      </c>
      <c r="K1638" s="23">
        <f>J1638*Information!$F$20</f>
        <v>1.584753856374247E-11</v>
      </c>
      <c r="L1638" t="s">
        <v>6</v>
      </c>
    </row>
    <row r="1639" spans="8:12" x14ac:dyDescent="0.25">
      <c r="H1639" t="s">
        <v>753</v>
      </c>
      <c r="I1639" t="s">
        <v>1556</v>
      </c>
      <c r="J1639" s="23">
        <v>1.0403500000000001E-23</v>
      </c>
      <c r="K1639" s="23">
        <f>J1639*Information!$F$20</f>
        <v>1.3490591472772074E-20</v>
      </c>
      <c r="L1639" t="s">
        <v>6</v>
      </c>
    </row>
    <row r="1640" spans="8:12" x14ac:dyDescent="0.25">
      <c r="H1640" t="s">
        <v>753</v>
      </c>
      <c r="I1640" t="s">
        <v>1554</v>
      </c>
      <c r="J1640" s="23">
        <v>4.5055500000000002E-17</v>
      </c>
      <c r="K1640" s="23">
        <f>J1640*Information!$F$20</f>
        <v>5.8425082337817287E-14</v>
      </c>
      <c r="L1640" t="s">
        <v>6</v>
      </c>
    </row>
    <row r="1641" spans="8:12" x14ac:dyDescent="0.25">
      <c r="H1641" t="s">
        <v>753</v>
      </c>
      <c r="I1641" t="s">
        <v>1552</v>
      </c>
      <c r="J1641" s="23">
        <v>5.2309700000000001E-18</v>
      </c>
      <c r="K1641" s="23">
        <f>J1641*Information!$F$20</f>
        <v>6.7831863580839653E-15</v>
      </c>
      <c r="L1641" t="s">
        <v>6</v>
      </c>
    </row>
    <row r="1642" spans="8:12" x14ac:dyDescent="0.25">
      <c r="H1642" t="s">
        <v>754</v>
      </c>
      <c r="I1642" t="s">
        <v>1556</v>
      </c>
      <c r="J1642" s="23">
        <v>2.4865300000000001E-30</v>
      </c>
      <c r="K1642" s="23">
        <f>J1642*Information!$F$20</f>
        <v>3.2243726067950154E-27</v>
      </c>
      <c r="L1642" t="s">
        <v>6</v>
      </c>
    </row>
    <row r="1643" spans="8:12" x14ac:dyDescent="0.25">
      <c r="H1643" t="s">
        <v>754</v>
      </c>
      <c r="I1643" t="s">
        <v>1553</v>
      </c>
      <c r="J1643" s="23">
        <v>2.2203200000000001E-21</v>
      </c>
      <c r="K1643" s="23">
        <f>J1643*Information!$F$20</f>
        <v>2.879168554700369E-18</v>
      </c>
      <c r="L1643" t="s">
        <v>6</v>
      </c>
    </row>
    <row r="1644" spans="8:12" x14ac:dyDescent="0.25">
      <c r="H1644" t="s">
        <v>755</v>
      </c>
      <c r="I1644" t="s">
        <v>1552</v>
      </c>
      <c r="J1644" s="23">
        <v>3.5611299999999999E-14</v>
      </c>
      <c r="K1644" s="23">
        <f>J1644*Information!$F$20</f>
        <v>4.6178449571233533E-11</v>
      </c>
      <c r="L1644" t="s">
        <v>6</v>
      </c>
    </row>
    <row r="1645" spans="8:12" x14ac:dyDescent="0.25">
      <c r="H1645" t="s">
        <v>755</v>
      </c>
      <c r="I1645" t="s">
        <v>1553</v>
      </c>
      <c r="J1645" s="23">
        <v>9.82033E-14</v>
      </c>
      <c r="K1645" s="23">
        <f>J1645*Information!$F$20</f>
        <v>1.2734374023915775E-10</v>
      </c>
      <c r="L1645" t="s">
        <v>6</v>
      </c>
    </row>
    <row r="1646" spans="8:12" x14ac:dyDescent="0.25">
      <c r="H1646" t="s">
        <v>755</v>
      </c>
      <c r="I1646" t="s">
        <v>1554</v>
      </c>
      <c r="J1646" s="23">
        <v>1.52285E-14</v>
      </c>
      <c r="K1646" s="23">
        <f>J1646*Information!$F$20</f>
        <v>1.9747341975595668E-11</v>
      </c>
      <c r="L1646" t="s">
        <v>6</v>
      </c>
    </row>
    <row r="1647" spans="8:12" x14ac:dyDescent="0.25">
      <c r="H1647" t="s">
        <v>756</v>
      </c>
      <c r="I1647" t="s">
        <v>1556</v>
      </c>
      <c r="J1647" s="23">
        <v>5.9890000000000001E-24</v>
      </c>
      <c r="K1647" s="23">
        <f>J1647*Information!$F$20</f>
        <v>7.7661510386343005E-21</v>
      </c>
      <c r="L1647" t="s">
        <v>359</v>
      </c>
    </row>
    <row r="1648" spans="8:12" x14ac:dyDescent="0.25">
      <c r="H1648" t="s">
        <v>756</v>
      </c>
      <c r="I1648" t="s">
        <v>1552</v>
      </c>
      <c r="J1648" s="23">
        <v>1.1656499999999999E-13</v>
      </c>
      <c r="K1648" s="23">
        <f>J1648*Information!$F$20</f>
        <v>1.5115401499722945E-10</v>
      </c>
      <c r="L1648" t="s">
        <v>359</v>
      </c>
    </row>
    <row r="1649" spans="8:12" x14ac:dyDescent="0.25">
      <c r="H1649" t="s">
        <v>756</v>
      </c>
      <c r="I1649" t="s">
        <v>1553</v>
      </c>
      <c r="J1649" s="23">
        <v>2.68906E-15</v>
      </c>
      <c r="K1649" s="23">
        <f>J1649*Information!$F$20</f>
        <v>3.4870005196109453E-12</v>
      </c>
      <c r="L1649" t="s">
        <v>359</v>
      </c>
    </row>
    <row r="1650" spans="8:12" x14ac:dyDescent="0.25">
      <c r="H1650" t="s">
        <v>756</v>
      </c>
      <c r="I1650" t="s">
        <v>1585</v>
      </c>
      <c r="J1650" s="23">
        <v>7.1867499999999996E-14</v>
      </c>
      <c r="K1650" s="23">
        <f>J1650*Information!$F$20</f>
        <v>9.319316409568384E-11</v>
      </c>
      <c r="L1650" t="s">
        <v>359</v>
      </c>
    </row>
    <row r="1651" spans="8:12" x14ac:dyDescent="0.25">
      <c r="H1651" t="s">
        <v>1456</v>
      </c>
      <c r="I1651" t="s">
        <v>1558</v>
      </c>
      <c r="J1651" s="23">
        <v>2.7157899999999998E-38</v>
      </c>
      <c r="K1651" s="23">
        <f>J1651*Information!$F$20</f>
        <v>3.5216622690286599E-35</v>
      </c>
      <c r="L1651" t="s">
        <v>6</v>
      </c>
    </row>
    <row r="1652" spans="8:12" x14ac:dyDescent="0.25">
      <c r="H1652" t="s">
        <v>757</v>
      </c>
      <c r="I1652" t="s">
        <v>1553</v>
      </c>
      <c r="J1652" s="23">
        <v>1.6192799999999999E-22</v>
      </c>
      <c r="K1652" s="23">
        <f>J1652*Information!$F$20</f>
        <v>2.0997784361061527E-19</v>
      </c>
      <c r="L1652" t="s">
        <v>6</v>
      </c>
    </row>
    <row r="1653" spans="8:12" x14ac:dyDescent="0.25">
      <c r="H1653" t="s">
        <v>758</v>
      </c>
      <c r="I1653" t="s">
        <v>1552</v>
      </c>
      <c r="J1653" s="23">
        <v>2.6346799999999999E-21</v>
      </c>
      <c r="K1653" s="23">
        <f>J1653*Information!$F$20</f>
        <v>3.4164840237884484E-18</v>
      </c>
      <c r="L1653" t="s">
        <v>6</v>
      </c>
    </row>
    <row r="1654" spans="8:12" x14ac:dyDescent="0.25">
      <c r="H1654" t="s">
        <v>758</v>
      </c>
      <c r="I1654" t="s">
        <v>1553</v>
      </c>
      <c r="J1654" s="23">
        <v>5.0310600000000001E-21</v>
      </c>
      <c r="K1654" s="23">
        <f>J1654*Information!$F$20</f>
        <v>6.5239558932094649E-18</v>
      </c>
      <c r="L1654" t="s">
        <v>6</v>
      </c>
    </row>
    <row r="1655" spans="8:12" x14ac:dyDescent="0.25">
      <c r="H1655" t="s">
        <v>1457</v>
      </c>
      <c r="I1655" t="s">
        <v>1558</v>
      </c>
      <c r="J1655" s="23">
        <v>5.1660600000000001E-26</v>
      </c>
      <c r="K1655" s="23">
        <f>J1655*Information!$F$20</f>
        <v>6.6990152337029748E-23</v>
      </c>
      <c r="L1655" t="s">
        <v>6</v>
      </c>
    </row>
    <row r="1656" spans="8:12" x14ac:dyDescent="0.25">
      <c r="H1656" t="s">
        <v>120</v>
      </c>
      <c r="I1656" t="s">
        <v>1554</v>
      </c>
      <c r="J1656" s="23">
        <v>1.4068400000000001E-19</v>
      </c>
      <c r="K1656" s="23">
        <f>J1656*Information!$F$20</f>
        <v>1.8242998709621439E-16</v>
      </c>
      <c r="L1656" t="s">
        <v>6</v>
      </c>
    </row>
    <row r="1657" spans="8:12" x14ac:dyDescent="0.25">
      <c r="H1657" t="s">
        <v>120</v>
      </c>
      <c r="I1657" t="s">
        <v>1552</v>
      </c>
      <c r="J1657" s="23">
        <v>7.9478400000000003E-14</v>
      </c>
      <c r="K1657" s="23">
        <f>J1657*Information!$F$20</f>
        <v>1.0306249101836574E-10</v>
      </c>
      <c r="L1657" t="s">
        <v>6</v>
      </c>
    </row>
    <row r="1658" spans="8:12" x14ac:dyDescent="0.25">
      <c r="H1658" t="s">
        <v>1288</v>
      </c>
      <c r="I1658" t="s">
        <v>1552</v>
      </c>
      <c r="J1658" s="23">
        <v>1.5953899999999999E-20</v>
      </c>
      <c r="K1658" s="23">
        <f>J1658*Information!$F$20</f>
        <v>2.0687994165180792E-17</v>
      </c>
      <c r="L1658" t="s">
        <v>6</v>
      </c>
    </row>
    <row r="1659" spans="8:12" x14ac:dyDescent="0.25">
      <c r="H1659" t="s">
        <v>1596</v>
      </c>
      <c r="I1659" t="s">
        <v>1574</v>
      </c>
      <c r="J1659" s="23">
        <v>1.73755E-13</v>
      </c>
      <c r="K1659" s="23">
        <f>J1659*Information!$F$20</f>
        <v>2.2531433857370226E-10</v>
      </c>
      <c r="L1659" t="s">
        <v>6</v>
      </c>
    </row>
    <row r="1660" spans="8:12" x14ac:dyDescent="0.25">
      <c r="H1660" t="s">
        <v>759</v>
      </c>
      <c r="I1660" t="s">
        <v>1553</v>
      </c>
      <c r="J1660" s="23">
        <v>3.89872E-16</v>
      </c>
      <c r="K1660" s="23">
        <f>J1660*Information!$F$20</f>
        <v>5.0556100145841241E-13</v>
      </c>
      <c r="L1660" t="s">
        <v>6</v>
      </c>
    </row>
    <row r="1661" spans="8:12" x14ac:dyDescent="0.25">
      <c r="H1661" t="s">
        <v>759</v>
      </c>
      <c r="I1661" t="s">
        <v>1552</v>
      </c>
      <c r="J1661" s="23">
        <v>3.42705E-21</v>
      </c>
      <c r="K1661" s="23">
        <f>J1661*Information!$F$20</f>
        <v>4.4439786136169107E-18</v>
      </c>
      <c r="L1661" t="s">
        <v>6</v>
      </c>
    </row>
    <row r="1662" spans="8:12" x14ac:dyDescent="0.25">
      <c r="H1662" t="s">
        <v>1202</v>
      </c>
      <c r="I1662" t="s">
        <v>1557</v>
      </c>
      <c r="J1662" s="23">
        <v>1.2090499999999999E-25</v>
      </c>
      <c r="K1662" s="23">
        <f>J1662*Information!$F$20</f>
        <v>1.5678184861013192E-22</v>
      </c>
      <c r="L1662" t="s">
        <v>6</v>
      </c>
    </row>
    <row r="1663" spans="8:12" x14ac:dyDescent="0.25">
      <c r="H1663" t="s">
        <v>760</v>
      </c>
      <c r="I1663" t="s">
        <v>1553</v>
      </c>
      <c r="J1663" s="23">
        <v>4.9962200000000001E-23</v>
      </c>
      <c r="K1663" s="23">
        <f>J1663*Information!$F$20</f>
        <v>6.478777616003584E-20</v>
      </c>
      <c r="L1663" t="s">
        <v>6</v>
      </c>
    </row>
    <row r="1664" spans="8:12" x14ac:dyDescent="0.25">
      <c r="H1664" t="s">
        <v>761</v>
      </c>
      <c r="I1664" t="s">
        <v>1552</v>
      </c>
      <c r="J1664" s="23">
        <v>3.3967199999999997E-21</v>
      </c>
      <c r="K1664" s="23">
        <f>J1664*Information!$F$20</f>
        <v>4.4046486151193685E-18</v>
      </c>
      <c r="L1664" t="s">
        <v>6</v>
      </c>
    </row>
    <row r="1665" spans="8:12" x14ac:dyDescent="0.25">
      <c r="H1665" t="s">
        <v>761</v>
      </c>
      <c r="I1665" t="s">
        <v>1553</v>
      </c>
      <c r="J1665" s="23">
        <v>2.8121299999999998E-18</v>
      </c>
      <c r="K1665" s="23">
        <f>J1665*Information!$F$20</f>
        <v>3.6465898013482508E-15</v>
      </c>
      <c r="L1665" t="s">
        <v>6</v>
      </c>
    </row>
    <row r="1666" spans="8:12" x14ac:dyDescent="0.25">
      <c r="H1666" t="s">
        <v>762</v>
      </c>
      <c r="I1666" t="s">
        <v>1552</v>
      </c>
      <c r="J1666" s="23">
        <v>4.8446300000000004E-16</v>
      </c>
      <c r="K1666" s="23">
        <f>J1666*Information!$F$20</f>
        <v>6.2822054276672058E-13</v>
      </c>
      <c r="L1666" t="s">
        <v>6</v>
      </c>
    </row>
    <row r="1667" spans="8:12" x14ac:dyDescent="0.25">
      <c r="H1667" t="s">
        <v>762</v>
      </c>
      <c r="I1667" t="s">
        <v>1554</v>
      </c>
      <c r="J1667" s="23">
        <v>1.5686799999999999E-16</v>
      </c>
      <c r="K1667" s="23">
        <f>J1667*Information!$F$20</f>
        <v>2.0341636018174742E-13</v>
      </c>
      <c r="L1667" t="s">
        <v>6</v>
      </c>
    </row>
    <row r="1668" spans="8:12" x14ac:dyDescent="0.25">
      <c r="H1668" t="s">
        <v>762</v>
      </c>
      <c r="I1668" t="s">
        <v>1556</v>
      </c>
      <c r="J1668" s="23">
        <v>4.1113400000000004E-28</v>
      </c>
      <c r="K1668" s="23">
        <f>J1668*Information!$F$20</f>
        <v>5.3313219921821252E-25</v>
      </c>
      <c r="L1668" t="s">
        <v>6</v>
      </c>
    </row>
    <row r="1669" spans="8:12" x14ac:dyDescent="0.25">
      <c r="H1669" t="s">
        <v>762</v>
      </c>
      <c r="I1669" t="s">
        <v>1553</v>
      </c>
      <c r="J1669" s="23">
        <v>3.2291699999999999E-13</v>
      </c>
      <c r="K1669" s="23">
        <f>J1669*Information!$F$20</f>
        <v>4.1873805225290906E-10</v>
      </c>
      <c r="L1669" t="s">
        <v>6</v>
      </c>
    </row>
    <row r="1670" spans="8:12" x14ac:dyDescent="0.25">
      <c r="H1670" t="s">
        <v>762</v>
      </c>
      <c r="I1670" t="s">
        <v>1558</v>
      </c>
      <c r="J1670" s="23">
        <v>7.9191299999999999E-30</v>
      </c>
      <c r="K1670" s="23">
        <f>J1670*Information!$F$20</f>
        <v>1.0269019815424953E-26</v>
      </c>
      <c r="L1670" t="s">
        <v>6</v>
      </c>
    </row>
    <row r="1671" spans="8:12" x14ac:dyDescent="0.25">
      <c r="H1671" t="s">
        <v>121</v>
      </c>
      <c r="I1671" t="s">
        <v>1556</v>
      </c>
      <c r="J1671" s="23">
        <v>2.9106700000000001E-28</v>
      </c>
      <c r="K1671" s="23">
        <f>J1671*Information!$F$20</f>
        <v>3.774370152549958E-25</v>
      </c>
      <c r="L1671" t="s">
        <v>6</v>
      </c>
    </row>
    <row r="1672" spans="8:12" x14ac:dyDescent="0.25">
      <c r="H1672" t="s">
        <v>121</v>
      </c>
      <c r="I1672" t="s">
        <v>1560</v>
      </c>
      <c r="J1672" s="23">
        <v>2.1918000000000001E-20</v>
      </c>
      <c r="K1672" s="23">
        <f>J1672*Information!$F$20</f>
        <v>2.8421856481012961E-17</v>
      </c>
      <c r="L1672" t="s">
        <v>6</v>
      </c>
    </row>
    <row r="1673" spans="8:12" x14ac:dyDescent="0.25">
      <c r="H1673" t="s">
        <v>121</v>
      </c>
      <c r="I1673" t="s">
        <v>1552</v>
      </c>
      <c r="J1673" s="23">
        <v>1.0930699999999999E-12</v>
      </c>
      <c r="K1673" s="23">
        <f>J1673*Information!$F$20</f>
        <v>1.4174230615795616E-9</v>
      </c>
      <c r="L1673" t="s">
        <v>6</v>
      </c>
    </row>
    <row r="1674" spans="8:12" x14ac:dyDescent="0.25">
      <c r="H1674" t="s">
        <v>121</v>
      </c>
      <c r="I1674" t="s">
        <v>1562</v>
      </c>
      <c r="J1674" s="23">
        <v>3.6657199999999999E-25</v>
      </c>
      <c r="K1674" s="23">
        <f>J1674*Information!$F$20</f>
        <v>4.7534705602508812E-22</v>
      </c>
      <c r="L1674" t="s">
        <v>6</v>
      </c>
    </row>
    <row r="1675" spans="8:12" x14ac:dyDescent="0.25">
      <c r="H1675" t="s">
        <v>121</v>
      </c>
      <c r="I1675" t="s">
        <v>1558</v>
      </c>
      <c r="J1675" s="23">
        <v>4.7752099999999999E-21</v>
      </c>
      <c r="K1675" s="23">
        <f>J1675*Information!$F$20</f>
        <v>6.1921860245778759E-18</v>
      </c>
      <c r="L1675" t="s">
        <v>6</v>
      </c>
    </row>
    <row r="1676" spans="8:12" x14ac:dyDescent="0.25">
      <c r="H1676" t="s">
        <v>121</v>
      </c>
      <c r="I1676" t="s">
        <v>1553</v>
      </c>
      <c r="J1676" s="23">
        <v>4.6644400000000001E-16</v>
      </c>
      <c r="K1676" s="23">
        <f>J1676*Information!$F$20</f>
        <v>6.0485465938633118E-13</v>
      </c>
      <c r="L1676" t="s">
        <v>6</v>
      </c>
    </row>
    <row r="1677" spans="8:12" x14ac:dyDescent="0.25">
      <c r="H1677" t="s">
        <v>121</v>
      </c>
      <c r="I1677" t="s">
        <v>1589</v>
      </c>
      <c r="J1677" s="23">
        <v>2.0613299999999999E-15</v>
      </c>
      <c r="K1677" s="23">
        <f>J1677*Information!$F$20</f>
        <v>2.6730005210332347E-12</v>
      </c>
      <c r="L1677" t="s">
        <v>6</v>
      </c>
    </row>
    <row r="1678" spans="8:12" x14ac:dyDescent="0.25">
      <c r="H1678" t="s">
        <v>121</v>
      </c>
      <c r="I1678" t="s">
        <v>1590</v>
      </c>
      <c r="J1678" s="23">
        <v>2.7986200000000001E-15</v>
      </c>
      <c r="K1678" s="23">
        <f>J1678*Information!$F$20</f>
        <v>3.629070899940345E-12</v>
      </c>
      <c r="L1678" t="s">
        <v>6</v>
      </c>
    </row>
    <row r="1679" spans="8:12" x14ac:dyDescent="0.25">
      <c r="H1679" t="s">
        <v>121</v>
      </c>
      <c r="I1679" t="s">
        <v>1586</v>
      </c>
      <c r="J1679" s="23">
        <v>4.68439E-13</v>
      </c>
      <c r="K1679" s="23">
        <f>J1679*Information!$F$20</f>
        <v>6.0744164741806866E-10</v>
      </c>
      <c r="L1679" t="s">
        <v>6</v>
      </c>
    </row>
    <row r="1680" spans="8:12" x14ac:dyDescent="0.25">
      <c r="H1680" t="s">
        <v>121</v>
      </c>
      <c r="I1680" t="s">
        <v>1554</v>
      </c>
      <c r="J1680" s="23">
        <v>1.59438E-17</v>
      </c>
      <c r="K1680" s="23">
        <f>J1680*Information!$F$20</f>
        <v>2.0674897133040168E-14</v>
      </c>
      <c r="L1680" t="s">
        <v>6</v>
      </c>
    </row>
    <row r="1681" spans="8:12" x14ac:dyDescent="0.25">
      <c r="H1681" t="s">
        <v>50</v>
      </c>
      <c r="I1681" t="s">
        <v>1552</v>
      </c>
      <c r="J1681" s="23">
        <v>1.7084499999999999E-18</v>
      </c>
      <c r="K1681" s="23">
        <f>J1681*Information!$F$20</f>
        <v>2.215408372341755E-15</v>
      </c>
      <c r="L1681" t="s">
        <v>6</v>
      </c>
    </row>
    <row r="1682" spans="8:12" x14ac:dyDescent="0.25">
      <c r="H1682" t="s">
        <v>763</v>
      </c>
      <c r="I1682" t="s">
        <v>1552</v>
      </c>
      <c r="J1682" s="23">
        <v>1.95937E-19</v>
      </c>
      <c r="K1682" s="23">
        <f>J1682*Information!$F$20</f>
        <v>2.5407853332056917E-16</v>
      </c>
      <c r="L1682" t="s">
        <v>6</v>
      </c>
    </row>
    <row r="1683" spans="8:12" x14ac:dyDescent="0.25">
      <c r="H1683" t="s">
        <v>763</v>
      </c>
      <c r="I1683" t="s">
        <v>1553</v>
      </c>
      <c r="J1683" s="23">
        <v>6.9708900000000001E-19</v>
      </c>
      <c r="K1683" s="23">
        <f>J1683*Information!$F$20</f>
        <v>9.0394030077985408E-16</v>
      </c>
      <c r="L1683" t="s">
        <v>6</v>
      </c>
    </row>
    <row r="1684" spans="8:12" x14ac:dyDescent="0.25">
      <c r="H1684" t="s">
        <v>764</v>
      </c>
      <c r="I1684" t="s">
        <v>1554</v>
      </c>
      <c r="J1684" s="23">
        <v>1.68673E-20</v>
      </c>
      <c r="K1684" s="23">
        <f>J1684*Information!$F$20</f>
        <v>2.1872432695601326E-17</v>
      </c>
      <c r="L1684" t="s">
        <v>6</v>
      </c>
    </row>
    <row r="1685" spans="8:12" x14ac:dyDescent="0.25">
      <c r="H1685" t="s">
        <v>764</v>
      </c>
      <c r="I1685" t="s">
        <v>1553</v>
      </c>
      <c r="J1685" s="23">
        <v>2.5658599999999998E-18</v>
      </c>
      <c r="K1685" s="23">
        <f>J1685*Information!$F$20</f>
        <v>3.3272426622124234E-15</v>
      </c>
      <c r="L1685" t="s">
        <v>6</v>
      </c>
    </row>
    <row r="1686" spans="8:12" x14ac:dyDescent="0.25">
      <c r="H1686" t="s">
        <v>764</v>
      </c>
      <c r="I1686" t="s">
        <v>1552</v>
      </c>
      <c r="J1686" s="23">
        <v>2.57281E-22</v>
      </c>
      <c r="K1686" s="23">
        <f>J1686*Information!$F$20</f>
        <v>3.3362549764082005E-19</v>
      </c>
      <c r="L1686" t="s">
        <v>6</v>
      </c>
    </row>
    <row r="1687" spans="8:12" x14ac:dyDescent="0.25">
      <c r="H1687" t="s">
        <v>765</v>
      </c>
      <c r="I1687" t="s">
        <v>1553</v>
      </c>
      <c r="J1687" s="23">
        <v>3.6361700000000003E-21</v>
      </c>
      <c r="K1687" s="23">
        <f>J1687*Information!$F$20</f>
        <v>4.7151520157206355E-18</v>
      </c>
      <c r="L1687" t="s">
        <v>6</v>
      </c>
    </row>
    <row r="1688" spans="8:12" x14ac:dyDescent="0.25">
      <c r="H1688" t="s">
        <v>765</v>
      </c>
      <c r="I1688" t="s">
        <v>1552</v>
      </c>
      <c r="J1688" s="23">
        <v>1.9115600000000002E-21</v>
      </c>
      <c r="K1688" s="23">
        <f>J1688*Information!$F$20</f>
        <v>2.4787883919538796E-18</v>
      </c>
      <c r="L1688" t="s">
        <v>6</v>
      </c>
    </row>
    <row r="1689" spans="8:12" x14ac:dyDescent="0.25">
      <c r="H1689" t="s">
        <v>766</v>
      </c>
      <c r="I1689" t="s">
        <v>1553</v>
      </c>
      <c r="J1689" s="23">
        <v>2.95228E-23</v>
      </c>
      <c r="K1689" s="23">
        <f>J1689*Information!$F$20</f>
        <v>3.8283273314976243E-20</v>
      </c>
      <c r="L1689" t="s">
        <v>6</v>
      </c>
    </row>
    <row r="1690" spans="8:12" x14ac:dyDescent="0.25">
      <c r="H1690" t="s">
        <v>767</v>
      </c>
      <c r="I1690" t="s">
        <v>1558</v>
      </c>
      <c r="J1690" s="23">
        <v>7.4862799999999996E-29</v>
      </c>
      <c r="K1690" s="23">
        <f>J1690*Information!$F$20</f>
        <v>9.7077277003685398E-26</v>
      </c>
      <c r="L1690" t="s">
        <v>6</v>
      </c>
    </row>
    <row r="1691" spans="8:12" x14ac:dyDescent="0.25">
      <c r="H1691" t="s">
        <v>767</v>
      </c>
      <c r="I1691" t="s">
        <v>1552</v>
      </c>
      <c r="J1691" s="23">
        <v>9.7146099999999994E-20</v>
      </c>
      <c r="K1691" s="23">
        <f>J1691*Information!$F$20</f>
        <v>1.2597283109271525E-16</v>
      </c>
      <c r="L1691" t="s">
        <v>6</v>
      </c>
    </row>
    <row r="1692" spans="8:12" x14ac:dyDescent="0.25">
      <c r="H1692" t="s">
        <v>767</v>
      </c>
      <c r="I1692" t="s">
        <v>1553</v>
      </c>
      <c r="J1692" s="23">
        <v>3.3851199999999999E-19</v>
      </c>
      <c r="K1692" s="23">
        <f>J1692*Information!$F$20</f>
        <v>4.389606479195482E-16</v>
      </c>
      <c r="L1692" t="s">
        <v>6</v>
      </c>
    </row>
    <row r="1693" spans="8:12" x14ac:dyDescent="0.25">
      <c r="H1693" t="s">
        <v>767</v>
      </c>
      <c r="I1693" t="s">
        <v>1556</v>
      </c>
      <c r="J1693" s="23">
        <v>1.1978E-27</v>
      </c>
      <c r="K1693" s="23">
        <f>J1693*Information!$F$20</f>
        <v>1.5532302077268601E-24</v>
      </c>
      <c r="L1693" t="s">
        <v>6</v>
      </c>
    </row>
    <row r="1694" spans="8:12" x14ac:dyDescent="0.25">
      <c r="H1694" t="s">
        <v>768</v>
      </c>
      <c r="I1694" t="s">
        <v>1552</v>
      </c>
      <c r="J1694" s="23">
        <v>6.26463E-22</v>
      </c>
      <c r="K1694" s="23">
        <f>J1694*Information!$F$20</f>
        <v>8.1235703424878274E-19</v>
      </c>
      <c r="L1694" t="s">
        <v>6</v>
      </c>
    </row>
    <row r="1695" spans="8:12" x14ac:dyDescent="0.25">
      <c r="H1695" t="s">
        <v>768</v>
      </c>
      <c r="I1695" t="s">
        <v>1553</v>
      </c>
      <c r="J1695" s="23">
        <v>1.19165E-21</v>
      </c>
      <c r="K1695" s="23">
        <f>J1695*Information!$F$20</f>
        <v>1.545255282215489E-18</v>
      </c>
      <c r="L1695" t="s">
        <v>6</v>
      </c>
    </row>
    <row r="1696" spans="8:12" x14ac:dyDescent="0.25">
      <c r="H1696" t="s">
        <v>769</v>
      </c>
      <c r="I1696" t="s">
        <v>1552</v>
      </c>
      <c r="J1696" s="23">
        <v>1.9670100000000001E-21</v>
      </c>
      <c r="K1696" s="23">
        <f>J1696*Information!$F$20</f>
        <v>2.5506923951417693E-18</v>
      </c>
      <c r="L1696" t="s">
        <v>6</v>
      </c>
    </row>
    <row r="1697" spans="8:12" x14ac:dyDescent="0.25">
      <c r="H1697" t="s">
        <v>769</v>
      </c>
      <c r="I1697" t="s">
        <v>1553</v>
      </c>
      <c r="J1697" s="23">
        <v>3.7416400000000003E-21</v>
      </c>
      <c r="K1697" s="23">
        <f>J1697*Information!$F$20</f>
        <v>4.8519187464010094E-18</v>
      </c>
      <c r="L1697" t="s">
        <v>6</v>
      </c>
    </row>
    <row r="1698" spans="8:12" x14ac:dyDescent="0.25">
      <c r="H1698" t="s">
        <v>51</v>
      </c>
      <c r="I1698" t="s">
        <v>1560</v>
      </c>
      <c r="J1698" s="23">
        <v>7.2959599999999994E-23</v>
      </c>
      <c r="K1698" s="23">
        <f>J1698*Information!$F$20</f>
        <v>9.4609329323483558E-20</v>
      </c>
      <c r="L1698" t="s">
        <v>6</v>
      </c>
    </row>
    <row r="1699" spans="8:12" x14ac:dyDescent="0.25">
      <c r="H1699" t="s">
        <v>51</v>
      </c>
      <c r="I1699" t="s">
        <v>1563</v>
      </c>
      <c r="J1699" s="23">
        <v>1.6701500000000001E-32</v>
      </c>
      <c r="K1699" s="23">
        <f>J1699*Information!$F$20</f>
        <v>2.1657433890758186E-29</v>
      </c>
      <c r="L1699" t="s">
        <v>6</v>
      </c>
    </row>
    <row r="1700" spans="8:12" x14ac:dyDescent="0.25">
      <c r="H1700" t="s">
        <v>51</v>
      </c>
      <c r="I1700" t="s">
        <v>1553</v>
      </c>
      <c r="J1700" s="23">
        <v>5.2713800000000001E-15</v>
      </c>
      <c r="K1700" s="23">
        <f>J1700*Information!$F$20</f>
        <v>6.8355874540050224E-12</v>
      </c>
      <c r="L1700" t="s">
        <v>6</v>
      </c>
    </row>
    <row r="1701" spans="8:12" x14ac:dyDescent="0.25">
      <c r="H1701" t="s">
        <v>51</v>
      </c>
      <c r="I1701" t="s">
        <v>1552</v>
      </c>
      <c r="J1701" s="23">
        <v>2.8322500000000001E-11</v>
      </c>
      <c r="K1701" s="23">
        <f>J1701*Information!$F$20</f>
        <v>3.6726801267610618E-8</v>
      </c>
      <c r="L1701" t="s">
        <v>6</v>
      </c>
    </row>
    <row r="1702" spans="8:12" x14ac:dyDescent="0.25">
      <c r="H1702" t="s">
        <v>51</v>
      </c>
      <c r="I1702" t="s">
        <v>1558</v>
      </c>
      <c r="J1702" s="23">
        <v>1.0866600000000001E-21</v>
      </c>
      <c r="K1702" s="23">
        <f>J1702*Information!$F$20</f>
        <v>1.4091109847457588E-18</v>
      </c>
      <c r="L1702" t="s">
        <v>6</v>
      </c>
    </row>
    <row r="1703" spans="8:12" x14ac:dyDescent="0.25">
      <c r="H1703" t="s">
        <v>51</v>
      </c>
      <c r="I1703" t="s">
        <v>1562</v>
      </c>
      <c r="J1703" s="23">
        <v>3.3851800000000001E-24</v>
      </c>
      <c r="K1703" s="23">
        <f>J1703*Information!$F$20</f>
        <v>4.389684283346813E-21</v>
      </c>
      <c r="L1703" t="s">
        <v>6</v>
      </c>
    </row>
    <row r="1704" spans="8:12" x14ac:dyDescent="0.25">
      <c r="H1704" t="s">
        <v>51</v>
      </c>
      <c r="I1704" t="s">
        <v>1554</v>
      </c>
      <c r="J1704" s="23">
        <v>4.9729399999999999E-15</v>
      </c>
      <c r="K1704" s="23">
        <f>J1704*Information!$F$20</f>
        <v>6.4485896052873694E-12</v>
      </c>
      <c r="L1704" t="s">
        <v>6</v>
      </c>
    </row>
    <row r="1705" spans="8:12" x14ac:dyDescent="0.25">
      <c r="H1705" t="s">
        <v>51</v>
      </c>
      <c r="I1705" t="s">
        <v>1589</v>
      </c>
      <c r="J1705" s="23">
        <v>5.2687699999999998E-21</v>
      </c>
      <c r="K1705" s="23">
        <f>J1705*Information!$F$20</f>
        <v>6.8322029734221473E-18</v>
      </c>
      <c r="L1705" t="s">
        <v>6</v>
      </c>
    </row>
    <row r="1706" spans="8:12" x14ac:dyDescent="0.25">
      <c r="H1706" t="s">
        <v>51</v>
      </c>
      <c r="I1706" t="s">
        <v>1590</v>
      </c>
      <c r="J1706" s="23">
        <v>4.9917300000000002E-18</v>
      </c>
      <c r="K1706" s="23">
        <f>J1706*Information!$F$20</f>
        <v>6.4729552720123552E-15</v>
      </c>
      <c r="L1706" t="s">
        <v>6</v>
      </c>
    </row>
    <row r="1707" spans="8:12" x14ac:dyDescent="0.25">
      <c r="H1707" t="s">
        <v>770</v>
      </c>
      <c r="I1707" t="s">
        <v>1552</v>
      </c>
      <c r="J1707" s="23">
        <v>2.31136E-17</v>
      </c>
      <c r="K1707" s="23">
        <f>J1707*Information!$F$20</f>
        <v>2.9972233869857703E-14</v>
      </c>
      <c r="L1707" t="s">
        <v>6</v>
      </c>
    </row>
    <row r="1708" spans="8:12" x14ac:dyDescent="0.25">
      <c r="H1708" t="s">
        <v>770</v>
      </c>
      <c r="I1708" t="s">
        <v>1553</v>
      </c>
      <c r="J1708" s="23">
        <v>4.5206899999999997E-15</v>
      </c>
      <c r="K1708" s="23">
        <f>J1708*Information!$F$20</f>
        <v>5.8621408146341114E-12</v>
      </c>
      <c r="L1708" t="s">
        <v>6</v>
      </c>
    </row>
    <row r="1709" spans="8:12" x14ac:dyDescent="0.25">
      <c r="H1709" t="s">
        <v>770</v>
      </c>
      <c r="I1709" t="s">
        <v>1554</v>
      </c>
      <c r="J1709" s="23">
        <v>4.4939200000000003E-16</v>
      </c>
      <c r="K1709" s="23">
        <f>J1709*Information!$F$20</f>
        <v>5.8274271957821767E-13</v>
      </c>
      <c r="L1709" t="s">
        <v>6</v>
      </c>
    </row>
    <row r="1710" spans="8:12" x14ac:dyDescent="0.25">
      <c r="H1710" t="s">
        <v>1395</v>
      </c>
      <c r="I1710" t="s">
        <v>1556</v>
      </c>
      <c r="J1710" s="23">
        <v>6.2668600000000002E-24</v>
      </c>
      <c r="K1710" s="23">
        <f>J1710*Information!$F$20</f>
        <v>8.1264620634456085E-21</v>
      </c>
      <c r="L1710" t="s">
        <v>6</v>
      </c>
    </row>
    <row r="1711" spans="8:12" x14ac:dyDescent="0.25">
      <c r="H1711" t="s">
        <v>1289</v>
      </c>
      <c r="I1711" t="s">
        <v>1558</v>
      </c>
      <c r="J1711" s="23">
        <v>1.22115E-20</v>
      </c>
      <c r="K1711" s="23">
        <f>J1711*Information!$F$20</f>
        <v>1.5835089899529598E-17</v>
      </c>
      <c r="L1711" t="s">
        <v>359</v>
      </c>
    </row>
    <row r="1712" spans="8:12" x14ac:dyDescent="0.25">
      <c r="H1712" t="s">
        <v>1289</v>
      </c>
      <c r="I1712" t="s">
        <v>1586</v>
      </c>
      <c r="J1712" s="23">
        <v>2.3906800000000002E-13</v>
      </c>
      <c r="K1712" s="23">
        <f>J1712*Information!$F$20</f>
        <v>3.1000804750446237E-10</v>
      </c>
      <c r="L1712" t="s">
        <v>359</v>
      </c>
    </row>
    <row r="1713" spans="8:12" x14ac:dyDescent="0.25">
      <c r="H1713" t="s">
        <v>1289</v>
      </c>
      <c r="I1713" t="s">
        <v>1552</v>
      </c>
      <c r="J1713" s="23">
        <v>1.19674E-13</v>
      </c>
      <c r="K1713" s="23">
        <f>J1713*Information!$F$20</f>
        <v>1.5518556677200221E-10</v>
      </c>
      <c r="L1713" t="s">
        <v>359</v>
      </c>
    </row>
    <row r="1714" spans="8:12" x14ac:dyDescent="0.25">
      <c r="H1714" t="s">
        <v>771</v>
      </c>
      <c r="I1714" t="s">
        <v>1558</v>
      </c>
      <c r="J1714" s="23">
        <v>3.4993199999999999E-34</v>
      </c>
      <c r="K1714" s="23">
        <f>J1714*Information!$F$20</f>
        <v>4.5376937138944365E-31</v>
      </c>
      <c r="L1714" t="s">
        <v>6</v>
      </c>
    </row>
    <row r="1715" spans="8:12" x14ac:dyDescent="0.25">
      <c r="H1715" t="s">
        <v>771</v>
      </c>
      <c r="I1715" t="s">
        <v>1553</v>
      </c>
      <c r="J1715" s="23">
        <v>4.1028200000000002E-23</v>
      </c>
      <c r="K1715" s="23">
        <f>J1715*Information!$F$20</f>
        <v>5.3202738026932012E-20</v>
      </c>
      <c r="L1715" t="s">
        <v>6</v>
      </c>
    </row>
    <row r="1716" spans="8:12" x14ac:dyDescent="0.25">
      <c r="H1716" t="s">
        <v>771</v>
      </c>
      <c r="I1716" t="s">
        <v>1552</v>
      </c>
      <c r="J1716" s="23">
        <v>8.2488200000000005E-26</v>
      </c>
      <c r="K1716" s="23">
        <f>J1716*Information!$F$20</f>
        <v>1.0696540659627216E-22</v>
      </c>
      <c r="L1716" t="s">
        <v>6</v>
      </c>
    </row>
    <row r="1717" spans="8:12" x14ac:dyDescent="0.25">
      <c r="H1717" t="s">
        <v>771</v>
      </c>
      <c r="I1717" t="s">
        <v>1556</v>
      </c>
      <c r="J1717" s="23">
        <v>5.5989100000000002E-33</v>
      </c>
      <c r="K1717" s="23">
        <f>J1717*Information!$F$20</f>
        <v>7.2603073487593871E-30</v>
      </c>
      <c r="L1717" t="s">
        <v>6</v>
      </c>
    </row>
    <row r="1718" spans="8:12" x14ac:dyDescent="0.25">
      <c r="H1718" t="s">
        <v>772</v>
      </c>
      <c r="I1718" t="s">
        <v>1553</v>
      </c>
      <c r="J1718" s="23">
        <v>2.3596299999999999E-19</v>
      </c>
      <c r="K1718" s="23">
        <f>J1718*Information!$F$20</f>
        <v>3.0598168267311162E-16</v>
      </c>
      <c r="L1718" t="s">
        <v>6</v>
      </c>
    </row>
    <row r="1719" spans="8:12" x14ac:dyDescent="0.25">
      <c r="H1719" t="s">
        <v>772</v>
      </c>
      <c r="I1719" t="s">
        <v>1552</v>
      </c>
      <c r="J1719" s="23">
        <v>1.2404799999999999E-19</v>
      </c>
      <c r="K1719" s="23">
        <f>J1719*Information!$F$20</f>
        <v>1.6085748940399192E-16</v>
      </c>
      <c r="L1719" t="s">
        <v>6</v>
      </c>
    </row>
    <row r="1720" spans="8:12" x14ac:dyDescent="0.25">
      <c r="H1720" t="s">
        <v>773</v>
      </c>
      <c r="I1720" t="s">
        <v>1553</v>
      </c>
      <c r="J1720" s="23">
        <v>2.8945199999999998E-20</v>
      </c>
      <c r="K1720" s="23">
        <f>J1720*Information!$F$20</f>
        <v>3.7534278684835119E-17</v>
      </c>
      <c r="L1720" t="s">
        <v>6</v>
      </c>
    </row>
    <row r="1721" spans="8:12" x14ac:dyDescent="0.25">
      <c r="H1721" t="s">
        <v>773</v>
      </c>
      <c r="I1721" t="s">
        <v>1552</v>
      </c>
      <c r="J1721" s="23">
        <v>1.52168E-20</v>
      </c>
      <c r="K1721" s="23">
        <f>J1721*Information!$F$20</f>
        <v>1.9732170166086229E-17</v>
      </c>
      <c r="L1721" t="s">
        <v>6</v>
      </c>
    </row>
    <row r="1722" spans="8:12" x14ac:dyDescent="0.25">
      <c r="H1722" t="s">
        <v>774</v>
      </c>
      <c r="I1722" t="s">
        <v>1553</v>
      </c>
      <c r="J1722" s="23">
        <v>1.8923399999999999E-20</v>
      </c>
      <c r="K1722" s="23">
        <f>J1722*Information!$F$20</f>
        <v>2.4538651288110255E-17</v>
      </c>
      <c r="L1722" t="s">
        <v>6</v>
      </c>
    </row>
    <row r="1723" spans="8:12" x14ac:dyDescent="0.25">
      <c r="H1723" t="s">
        <v>774</v>
      </c>
      <c r="I1723" t="s">
        <v>1552</v>
      </c>
      <c r="J1723" s="23">
        <v>9.9481599999999995E-21</v>
      </c>
      <c r="K1723" s="23">
        <f>J1723*Information!$F$20</f>
        <v>1.2900135768325296E-17</v>
      </c>
      <c r="L1723" t="s">
        <v>6</v>
      </c>
    </row>
    <row r="1724" spans="8:12" x14ac:dyDescent="0.25">
      <c r="H1724" t="s">
        <v>775</v>
      </c>
      <c r="I1724" t="s">
        <v>1553</v>
      </c>
      <c r="J1724" s="23">
        <v>4.0439299999999998E-23</v>
      </c>
      <c r="K1724" s="23">
        <f>J1724*Information!$F$20</f>
        <v>5.243909028162365E-20</v>
      </c>
      <c r="L1724" t="s">
        <v>6</v>
      </c>
    </row>
    <row r="1725" spans="8:12" x14ac:dyDescent="0.25">
      <c r="H1725" t="s">
        <v>775</v>
      </c>
      <c r="I1725" t="s">
        <v>1552</v>
      </c>
      <c r="J1725" s="23">
        <v>2.12592E-23</v>
      </c>
      <c r="K1725" s="23">
        <f>J1725*Information!$F$20</f>
        <v>2.7567566899404627E-20</v>
      </c>
      <c r="L1725" t="s">
        <v>6</v>
      </c>
    </row>
    <row r="1726" spans="8:12" x14ac:dyDescent="0.25">
      <c r="H1726" t="s">
        <v>776</v>
      </c>
      <c r="I1726" t="s">
        <v>1558</v>
      </c>
      <c r="J1726" s="23">
        <v>2.3745400000000002E-34</v>
      </c>
      <c r="K1726" s="23">
        <f>J1726*Information!$F$20</f>
        <v>3.0791511583367328E-31</v>
      </c>
      <c r="L1726" t="s">
        <v>6</v>
      </c>
    </row>
    <row r="1727" spans="8:12" x14ac:dyDescent="0.25">
      <c r="H1727" t="s">
        <v>776</v>
      </c>
      <c r="I1727" t="s">
        <v>1553</v>
      </c>
      <c r="J1727" s="23">
        <v>6.7284100000000003E-22</v>
      </c>
      <c r="K1727" s="23">
        <f>J1727*Information!$F$20</f>
        <v>8.724970497555087E-19</v>
      </c>
      <c r="L1727" t="s">
        <v>6</v>
      </c>
    </row>
    <row r="1728" spans="8:12" x14ac:dyDescent="0.25">
      <c r="H1728" t="s">
        <v>776</v>
      </c>
      <c r="I1728" t="s">
        <v>1552</v>
      </c>
      <c r="J1728" s="23">
        <v>8.0452399999999993E-27</v>
      </c>
      <c r="K1728" s="23">
        <f>J1728*Information!$F$20</f>
        <v>1.0432551174163E-23</v>
      </c>
      <c r="L1728" t="s">
        <v>6</v>
      </c>
    </row>
    <row r="1729" spans="8:12" x14ac:dyDescent="0.25">
      <c r="H1729" t="s">
        <v>776</v>
      </c>
      <c r="I1729" t="s">
        <v>1556</v>
      </c>
      <c r="J1729" s="23">
        <v>3.7992599999999998E-33</v>
      </c>
      <c r="K1729" s="23">
        <f>J1729*Information!$F$20</f>
        <v>4.9266366663953499E-30</v>
      </c>
      <c r="L1729" t="s">
        <v>6</v>
      </c>
    </row>
    <row r="1730" spans="8:12" x14ac:dyDescent="0.25">
      <c r="H1730" t="s">
        <v>1597</v>
      </c>
      <c r="I1730" t="s">
        <v>1574</v>
      </c>
      <c r="J1730" s="23">
        <v>8.7577200000000003E-14</v>
      </c>
      <c r="K1730" s="23">
        <f>J1730*Information!$F$20</f>
        <v>1.1356449536494972E-10</v>
      </c>
      <c r="L1730" t="s">
        <v>6</v>
      </c>
    </row>
    <row r="1731" spans="8:12" x14ac:dyDescent="0.25">
      <c r="H1731" t="s">
        <v>777</v>
      </c>
      <c r="I1731" t="s">
        <v>1552</v>
      </c>
      <c r="J1731" s="23">
        <v>2.5901599999999999E-20</v>
      </c>
      <c r="K1731" s="23">
        <f>J1731*Information!$F$20</f>
        <v>3.3587533435012556E-17</v>
      </c>
      <c r="L1731" t="s">
        <v>6</v>
      </c>
    </row>
    <row r="1732" spans="8:12" x14ac:dyDescent="0.25">
      <c r="H1732" t="s">
        <v>777</v>
      </c>
      <c r="I1732" t="s">
        <v>1553</v>
      </c>
      <c r="J1732" s="23">
        <v>4.9269700000000002E-20</v>
      </c>
      <c r="K1732" s="23">
        <f>J1732*Information!$F$20</f>
        <v>6.3889786580096913E-17</v>
      </c>
      <c r="L1732" t="s">
        <v>6</v>
      </c>
    </row>
    <row r="1733" spans="8:12" x14ac:dyDescent="0.25">
      <c r="H1733" t="s">
        <v>778</v>
      </c>
      <c r="I1733" t="s">
        <v>1553</v>
      </c>
      <c r="J1733" s="23">
        <v>1.8048000000000001E-15</v>
      </c>
      <c r="K1733" s="23">
        <f>J1733*Information!$F$20</f>
        <v>2.3403488720199009E-12</v>
      </c>
      <c r="L1733" t="s">
        <v>6</v>
      </c>
    </row>
    <row r="1734" spans="8:12" x14ac:dyDescent="0.25">
      <c r="H1734" t="s">
        <v>1396</v>
      </c>
      <c r="I1734" t="s">
        <v>1556</v>
      </c>
      <c r="J1734" s="23">
        <v>1.2253E-23</v>
      </c>
      <c r="K1734" s="23">
        <f>J1734*Information!$F$20</f>
        <v>1.5888904437533158E-20</v>
      </c>
      <c r="L1734" t="s">
        <v>6</v>
      </c>
    </row>
    <row r="1735" spans="8:12" x14ac:dyDescent="0.25">
      <c r="H1735" t="s">
        <v>52</v>
      </c>
      <c r="I1735" t="s">
        <v>1563</v>
      </c>
      <c r="J1735" s="23">
        <v>7.4418000000000004E-28</v>
      </c>
      <c r="K1735" s="23">
        <f>J1735*Information!$F$20</f>
        <v>9.6500488895155679E-25</v>
      </c>
      <c r="L1735" t="s">
        <v>6</v>
      </c>
    </row>
    <row r="1736" spans="8:12" x14ac:dyDescent="0.25">
      <c r="H1736" t="s">
        <v>52</v>
      </c>
      <c r="I1736" t="s">
        <v>1558</v>
      </c>
      <c r="J1736" s="23">
        <v>7.8075799999999997E-25</v>
      </c>
      <c r="K1736" s="23">
        <f>J1736*Information!$F$20</f>
        <v>1.0124368930743094E-21</v>
      </c>
      <c r="L1736" t="s">
        <v>6</v>
      </c>
    </row>
    <row r="1737" spans="8:12" x14ac:dyDescent="0.25">
      <c r="H1737" t="s">
        <v>52</v>
      </c>
      <c r="I1737" t="s">
        <v>1590</v>
      </c>
      <c r="J1737" s="23">
        <v>8.1856000000000003E-23</v>
      </c>
      <c r="K1737" s="23">
        <f>J1737*Information!$F$20</f>
        <v>1.0614561018842033E-19</v>
      </c>
      <c r="L1737" t="s">
        <v>6</v>
      </c>
    </row>
    <row r="1738" spans="8:12" x14ac:dyDescent="0.25">
      <c r="H1738" t="s">
        <v>52</v>
      </c>
      <c r="I1738" t="s">
        <v>1589</v>
      </c>
      <c r="J1738" s="23">
        <v>3.92326E-18</v>
      </c>
      <c r="K1738" s="23">
        <f>J1738*Information!$F$20</f>
        <v>5.0874319124782779E-15</v>
      </c>
      <c r="L1738" t="s">
        <v>6</v>
      </c>
    </row>
    <row r="1739" spans="8:12" x14ac:dyDescent="0.25">
      <c r="H1739" t="s">
        <v>52</v>
      </c>
      <c r="I1739" t="s">
        <v>1592</v>
      </c>
      <c r="J1739" s="23">
        <v>5.1165400000000002E-18</v>
      </c>
      <c r="K1739" s="23">
        <f>J1739*Information!$F$20</f>
        <v>6.6348008741382439E-15</v>
      </c>
      <c r="L1739" t="s">
        <v>6</v>
      </c>
    </row>
    <row r="1740" spans="8:12" x14ac:dyDescent="0.25">
      <c r="H1740" t="s">
        <v>52</v>
      </c>
      <c r="I1740" t="s">
        <v>1553</v>
      </c>
      <c r="J1740" s="23">
        <v>1.06917E-15</v>
      </c>
      <c r="K1740" s="23">
        <f>J1740*Information!$F$20</f>
        <v>1.3864310746329327E-12</v>
      </c>
      <c r="L1740" t="s">
        <v>6</v>
      </c>
    </row>
    <row r="1741" spans="8:12" x14ac:dyDescent="0.25">
      <c r="H1741" t="s">
        <v>52</v>
      </c>
      <c r="I1741" t="s">
        <v>1554</v>
      </c>
      <c r="J1741" s="23">
        <v>5.5077100000000002E-14</v>
      </c>
      <c r="K1741" s="23">
        <f>J1741*Information!$F$20</f>
        <v>7.1420450387371058E-11</v>
      </c>
      <c r="L1741" t="s">
        <v>6</v>
      </c>
    </row>
    <row r="1742" spans="8:12" x14ac:dyDescent="0.25">
      <c r="H1742" t="s">
        <v>52</v>
      </c>
      <c r="I1742" t="s">
        <v>1560</v>
      </c>
      <c r="J1742" s="23">
        <v>1.3384499999999999E-24</v>
      </c>
      <c r="K1742" s="23">
        <f>J1742*Information!$F$20</f>
        <v>1.7356161058039873E-21</v>
      </c>
      <c r="L1742" t="s">
        <v>6</v>
      </c>
    </row>
    <row r="1743" spans="8:12" x14ac:dyDescent="0.25">
      <c r="H1743" t="s">
        <v>1203</v>
      </c>
      <c r="I1743" t="s">
        <v>1557</v>
      </c>
      <c r="J1743" s="23">
        <v>2.7359299999999999E-15</v>
      </c>
      <c r="K1743" s="23">
        <f>J1743*Information!$F$20</f>
        <v>3.5477785291585807E-12</v>
      </c>
      <c r="L1743" t="s">
        <v>6</v>
      </c>
    </row>
    <row r="1744" spans="8:12" x14ac:dyDescent="0.25">
      <c r="H1744" t="s">
        <v>52</v>
      </c>
      <c r="I1744" t="s">
        <v>1562</v>
      </c>
      <c r="J1744" s="23">
        <v>4.8782199999999998E-26</v>
      </c>
      <c r="K1744" s="23">
        <f>J1744*Information!$F$20</f>
        <v>6.3257627850537014E-23</v>
      </c>
      <c r="L1744" t="s">
        <v>6</v>
      </c>
    </row>
    <row r="1745" spans="8:12" x14ac:dyDescent="0.25">
      <c r="H1745" t="s">
        <v>52</v>
      </c>
      <c r="I1745" t="s">
        <v>1552</v>
      </c>
      <c r="J1745" s="23">
        <v>1.9420600000000001E-16</v>
      </c>
      <c r="K1745" s="23">
        <f>J1745*Information!$F$20</f>
        <v>2.5183388355468575E-13</v>
      </c>
      <c r="L1745" t="s">
        <v>6</v>
      </c>
    </row>
    <row r="1746" spans="8:12" x14ac:dyDescent="0.25">
      <c r="H1746" t="s">
        <v>779</v>
      </c>
      <c r="I1746" t="s">
        <v>1552</v>
      </c>
      <c r="J1746" s="23">
        <v>4.8616800000000001E-21</v>
      </c>
      <c r="K1746" s="23">
        <f>J1746*Information!$F$20</f>
        <v>6.3043147740036073E-18</v>
      </c>
      <c r="L1746" t="s">
        <v>6</v>
      </c>
    </row>
    <row r="1747" spans="8:12" x14ac:dyDescent="0.25">
      <c r="H1747" t="s">
        <v>779</v>
      </c>
      <c r="I1747" t="s">
        <v>1553</v>
      </c>
      <c r="J1747" s="23">
        <v>5.5164800000000001E-15</v>
      </c>
      <c r="K1747" s="23">
        <f>J1747*Information!$F$20</f>
        <v>7.1534174121899056E-12</v>
      </c>
      <c r="L1747" t="s">
        <v>6</v>
      </c>
    </row>
    <row r="1748" spans="8:12" x14ac:dyDescent="0.25">
      <c r="H1748" t="s">
        <v>779</v>
      </c>
      <c r="I1748" t="s">
        <v>1554</v>
      </c>
      <c r="J1748" s="23">
        <v>3.0759800000000002E-19</v>
      </c>
      <c r="K1748" s="23">
        <f>J1748*Information!$F$20</f>
        <v>3.9887335568238997E-16</v>
      </c>
      <c r="L1748" t="s">
        <v>6</v>
      </c>
    </row>
    <row r="1749" spans="8:12" x14ac:dyDescent="0.25">
      <c r="H1749" t="s">
        <v>779</v>
      </c>
      <c r="I1749" t="s">
        <v>1556</v>
      </c>
      <c r="J1749" s="23">
        <v>6.9648299999999996E-25</v>
      </c>
      <c r="K1749" s="23">
        <f>J1749*Information!$F$20</f>
        <v>9.0315447885141647E-22</v>
      </c>
      <c r="L1749" t="s">
        <v>6</v>
      </c>
    </row>
    <row r="1750" spans="8:12" x14ac:dyDescent="0.25">
      <c r="H1750" t="s">
        <v>780</v>
      </c>
      <c r="I1750" t="s">
        <v>1553</v>
      </c>
      <c r="J1750" s="23">
        <v>3.8849199999999999E-14</v>
      </c>
      <c r="K1750" s="23">
        <f>J1750*Information!$F$20</f>
        <v>5.0377150597781206E-11</v>
      </c>
      <c r="L1750" t="s">
        <v>6</v>
      </c>
    </row>
    <row r="1751" spans="8:12" x14ac:dyDescent="0.25">
      <c r="H1751" t="s">
        <v>780</v>
      </c>
      <c r="I1751" t="s">
        <v>1552</v>
      </c>
      <c r="J1751" s="23">
        <v>2.16186E-15</v>
      </c>
      <c r="K1751" s="23">
        <f>J1751*Information!$F$20</f>
        <v>2.8033613765874015E-12</v>
      </c>
      <c r="L1751" t="s">
        <v>6</v>
      </c>
    </row>
    <row r="1752" spans="8:12" x14ac:dyDescent="0.25">
      <c r="H1752" t="s">
        <v>780</v>
      </c>
      <c r="I1752" t="s">
        <v>1554</v>
      </c>
      <c r="J1752" s="23">
        <v>3.6802000000000001E-16</v>
      </c>
      <c r="K1752" s="23">
        <f>J1752*Information!$F$20</f>
        <v>4.7722472954386301E-13</v>
      </c>
      <c r="L1752" t="s">
        <v>6</v>
      </c>
    </row>
    <row r="1753" spans="8:12" x14ac:dyDescent="0.25">
      <c r="H1753" t="s">
        <v>781</v>
      </c>
      <c r="I1753" t="s">
        <v>1553</v>
      </c>
      <c r="J1753" s="23">
        <v>1.22135E-21</v>
      </c>
      <c r="K1753" s="23">
        <f>J1753*Information!$F$20</f>
        <v>1.5837683371240612E-18</v>
      </c>
      <c r="L1753" t="s">
        <v>6</v>
      </c>
    </row>
    <row r="1754" spans="8:12" x14ac:dyDescent="0.25">
      <c r="H1754" t="s">
        <v>781</v>
      </c>
      <c r="I1754" t="s">
        <v>1552</v>
      </c>
      <c r="J1754" s="23">
        <v>6.4207100000000002E-22</v>
      </c>
      <c r="K1754" s="23">
        <f>J1754*Information!$F$20</f>
        <v>8.3259648748154355E-19</v>
      </c>
      <c r="L1754" t="s">
        <v>6</v>
      </c>
    </row>
    <row r="1755" spans="8:12" x14ac:dyDescent="0.25">
      <c r="H1755" t="s">
        <v>782</v>
      </c>
      <c r="I1755" t="s">
        <v>1552</v>
      </c>
      <c r="J1755" s="23">
        <v>3.9848800000000002E-19</v>
      </c>
      <c r="K1755" s="23">
        <f>J1755*Information!$F$20</f>
        <v>5.1673367758946486E-16</v>
      </c>
      <c r="L1755" t="s">
        <v>6</v>
      </c>
    </row>
    <row r="1756" spans="8:12" x14ac:dyDescent="0.25">
      <c r="H1756" t="s">
        <v>782</v>
      </c>
      <c r="I1756" t="s">
        <v>1553</v>
      </c>
      <c r="J1756" s="23">
        <v>1.5032100000000001E-19</v>
      </c>
      <c r="K1756" s="23">
        <f>J1756*Information!$F$20</f>
        <v>1.9492663053573998E-16</v>
      </c>
      <c r="L1756" t="s">
        <v>6</v>
      </c>
    </row>
    <row r="1757" spans="8:12" x14ac:dyDescent="0.25">
      <c r="H1757" t="s">
        <v>1204</v>
      </c>
      <c r="I1757" t="s">
        <v>1557</v>
      </c>
      <c r="J1757" s="23">
        <v>2.2947799999999998E-21</v>
      </c>
      <c r="K1757" s="23">
        <f>J1757*Information!$F$20</f>
        <v>2.9757235065014557E-18</v>
      </c>
      <c r="L1757" t="s">
        <v>6</v>
      </c>
    </row>
    <row r="1758" spans="8:12" x14ac:dyDescent="0.25">
      <c r="H1758" t="s">
        <v>1205</v>
      </c>
      <c r="I1758" t="s">
        <v>1557</v>
      </c>
      <c r="J1758" s="23">
        <v>7.0082900000000002E-18</v>
      </c>
      <c r="K1758" s="23">
        <f>J1758*Information!$F$20</f>
        <v>9.087900928794521E-15</v>
      </c>
      <c r="L1758" t="s">
        <v>6</v>
      </c>
    </row>
    <row r="1759" spans="8:12" x14ac:dyDescent="0.25">
      <c r="H1759" t="s">
        <v>783</v>
      </c>
      <c r="I1759" t="s">
        <v>1552</v>
      </c>
      <c r="J1759" s="23">
        <v>2.6573999999999998E-23</v>
      </c>
      <c r="K1759" s="23">
        <f>J1759*Information!$F$20</f>
        <v>3.4459458624255785E-20</v>
      </c>
      <c r="L1759" t="s">
        <v>6</v>
      </c>
    </row>
    <row r="1760" spans="8:12" x14ac:dyDescent="0.25">
      <c r="H1760" t="s">
        <v>783</v>
      </c>
      <c r="I1760" t="s">
        <v>1553</v>
      </c>
      <c r="J1760" s="23">
        <v>5.0548799999999999E-23</v>
      </c>
      <c r="K1760" s="23">
        <f>J1760*Information!$F$20</f>
        <v>6.5548441412876529E-20</v>
      </c>
      <c r="L1760" t="s">
        <v>6</v>
      </c>
    </row>
    <row r="1761" spans="8:12" x14ac:dyDescent="0.25">
      <c r="H1761" t="s">
        <v>784</v>
      </c>
      <c r="I1761" t="s">
        <v>1553</v>
      </c>
      <c r="J1761" s="23">
        <v>4.4576399999999997E-21</v>
      </c>
      <c r="K1761" s="23">
        <f>J1761*Information!$F$20</f>
        <v>5.7803816189443643E-18</v>
      </c>
      <c r="L1761" t="s">
        <v>6</v>
      </c>
    </row>
    <row r="1762" spans="8:12" x14ac:dyDescent="0.25">
      <c r="H1762" t="s">
        <v>784</v>
      </c>
      <c r="I1762" t="s">
        <v>1552</v>
      </c>
      <c r="J1762" s="23">
        <v>2.34342E-21</v>
      </c>
      <c r="K1762" s="23">
        <f>J1762*Information!$F$20</f>
        <v>3.0387967385133397E-18</v>
      </c>
      <c r="L1762" t="s">
        <v>6</v>
      </c>
    </row>
    <row r="1763" spans="8:12" x14ac:dyDescent="0.25">
      <c r="H1763" t="s">
        <v>785</v>
      </c>
      <c r="I1763" t="s">
        <v>1553</v>
      </c>
      <c r="J1763" s="23">
        <v>1.0472199999999999E-21</v>
      </c>
      <c r="K1763" s="23">
        <f>J1763*Information!$F$20</f>
        <v>1.3579677226045436E-18</v>
      </c>
      <c r="L1763" t="s">
        <v>6</v>
      </c>
    </row>
    <row r="1764" spans="8:12" x14ac:dyDescent="0.25">
      <c r="H1764" t="s">
        <v>785</v>
      </c>
      <c r="I1764" t="s">
        <v>1552</v>
      </c>
      <c r="J1764" s="23">
        <v>4.3769100000000001E-22</v>
      </c>
      <c r="K1764" s="23">
        <f>J1764*Information!$F$20</f>
        <v>5.6756961333292465E-19</v>
      </c>
      <c r="L1764" t="s">
        <v>6</v>
      </c>
    </row>
    <row r="1765" spans="8:12" x14ac:dyDescent="0.25">
      <c r="H1765" t="s">
        <v>786</v>
      </c>
      <c r="I1765" t="s">
        <v>1553</v>
      </c>
      <c r="J1765" s="23">
        <v>1.8983599999999999E-15</v>
      </c>
      <c r="K1765" s="23">
        <f>J1765*Information!$F$20</f>
        <v>2.4616714786611805E-12</v>
      </c>
      <c r="L1765" t="s">
        <v>6</v>
      </c>
    </row>
    <row r="1766" spans="8:12" x14ac:dyDescent="0.25">
      <c r="H1766" t="s">
        <v>786</v>
      </c>
      <c r="I1766" t="s">
        <v>1552</v>
      </c>
      <c r="J1766" s="23">
        <v>1.00265E-12</v>
      </c>
      <c r="K1766" s="23">
        <f>J1766*Information!$F$20</f>
        <v>1.3001722055245753E-9</v>
      </c>
      <c r="L1766" t="s">
        <v>6</v>
      </c>
    </row>
    <row r="1767" spans="8:12" x14ac:dyDescent="0.25">
      <c r="H1767" t="s">
        <v>787</v>
      </c>
      <c r="I1767" t="s">
        <v>1553</v>
      </c>
      <c r="J1767" s="23">
        <v>6.8984799999999997E-21</v>
      </c>
      <c r="K1767" s="23">
        <f>J1767*Information!$F$20</f>
        <v>8.9455063645012432E-18</v>
      </c>
      <c r="L1767" t="s">
        <v>6</v>
      </c>
    </row>
    <row r="1768" spans="8:12" x14ac:dyDescent="0.25">
      <c r="H1768" t="s">
        <v>787</v>
      </c>
      <c r="I1768" t="s">
        <v>1552</v>
      </c>
      <c r="J1768" s="23">
        <v>3.62659E-21</v>
      </c>
      <c r="K1768" s="23">
        <f>J1768*Information!$F$20</f>
        <v>4.7027292862248737E-18</v>
      </c>
      <c r="L1768" t="s">
        <v>6</v>
      </c>
    </row>
    <row r="1769" spans="8:12" x14ac:dyDescent="0.25">
      <c r="H1769" t="s">
        <v>1397</v>
      </c>
      <c r="I1769" t="s">
        <v>1556</v>
      </c>
      <c r="J1769" s="23">
        <v>1.26796E-32</v>
      </c>
      <c r="K1769" s="23">
        <f>J1769*Information!$F$20</f>
        <v>1.6442091953492649E-29</v>
      </c>
      <c r="L1769" t="s">
        <v>6</v>
      </c>
    </row>
    <row r="1770" spans="8:12" x14ac:dyDescent="0.25">
      <c r="H1770" t="s">
        <v>788</v>
      </c>
      <c r="I1770" t="s">
        <v>1553</v>
      </c>
      <c r="J1770" s="23">
        <v>1.88264E-20</v>
      </c>
      <c r="K1770" s="23">
        <f>J1770*Information!$F$20</f>
        <v>2.441286791012603E-17</v>
      </c>
      <c r="L1770" t="s">
        <v>6</v>
      </c>
    </row>
    <row r="1771" spans="8:12" x14ac:dyDescent="0.25">
      <c r="H1771" t="s">
        <v>789</v>
      </c>
      <c r="I1771" t="s">
        <v>1553</v>
      </c>
      <c r="J1771" s="23">
        <v>1.07569E-23</v>
      </c>
      <c r="K1771" s="23">
        <f>J1771*Information!$F$20</f>
        <v>1.3948857924108416E-20</v>
      </c>
      <c r="L1771" t="s">
        <v>6</v>
      </c>
    </row>
    <row r="1772" spans="8:12" x14ac:dyDescent="0.25">
      <c r="H1772" t="s">
        <v>790</v>
      </c>
      <c r="I1772" t="s">
        <v>1552</v>
      </c>
      <c r="J1772" s="23">
        <v>2.3932999999999999E-23</v>
      </c>
      <c r="K1772" s="23">
        <f>J1772*Information!$F$20</f>
        <v>3.1034779229860531E-20</v>
      </c>
      <c r="L1772" t="s">
        <v>6</v>
      </c>
    </row>
    <row r="1773" spans="8:12" x14ac:dyDescent="0.25">
      <c r="H1773" t="s">
        <v>790</v>
      </c>
      <c r="I1773" t="s">
        <v>1553</v>
      </c>
      <c r="J1773" s="23">
        <v>4.55253E-23</v>
      </c>
      <c r="K1773" s="23">
        <f>J1773*Information!$F$20</f>
        <v>5.9034288842734699E-20</v>
      </c>
      <c r="L1773" t="s">
        <v>6</v>
      </c>
    </row>
    <row r="1774" spans="8:12" x14ac:dyDescent="0.25">
      <c r="H1774" t="s">
        <v>17</v>
      </c>
      <c r="I1774" t="s">
        <v>1553</v>
      </c>
      <c r="J1774" s="23">
        <v>3.2617199999999998E-8</v>
      </c>
      <c r="K1774" s="23">
        <f>J1774*Information!$F$20</f>
        <v>4.2295892746258586E-5</v>
      </c>
      <c r="L1774" t="s">
        <v>6</v>
      </c>
    </row>
    <row r="1775" spans="8:12" x14ac:dyDescent="0.25">
      <c r="H1775" t="s">
        <v>17</v>
      </c>
      <c r="I1775" t="s">
        <v>1556</v>
      </c>
      <c r="J1775" s="23">
        <v>2.3065199999999999E-18</v>
      </c>
      <c r="K1775" s="23">
        <f>J1775*Information!$F$20</f>
        <v>2.9909471854451135E-15</v>
      </c>
      <c r="L1775" t="s">
        <v>6</v>
      </c>
    </row>
    <row r="1776" spans="8:12" x14ac:dyDescent="0.25">
      <c r="H1776" t="s">
        <v>1398</v>
      </c>
      <c r="I1776" t="s">
        <v>1556</v>
      </c>
      <c r="J1776" s="23">
        <v>2.7793099999999998E-23</v>
      </c>
      <c r="K1776" s="23">
        <f>J1776*Information!$F$20</f>
        <v>3.6040309305704953E-20</v>
      </c>
      <c r="L1776" t="s">
        <v>6</v>
      </c>
    </row>
    <row r="1777" spans="8:12" x14ac:dyDescent="0.25">
      <c r="H1777" t="s">
        <v>1399</v>
      </c>
      <c r="I1777" t="s">
        <v>1556</v>
      </c>
      <c r="J1777" s="23">
        <v>1.01536E-31</v>
      </c>
      <c r="K1777" s="23">
        <f>J1777*Information!$F$20</f>
        <v>1.3166537182480754E-28</v>
      </c>
      <c r="L1777" t="s">
        <v>6</v>
      </c>
    </row>
    <row r="1778" spans="8:12" x14ac:dyDescent="0.25">
      <c r="H1778" t="s">
        <v>1400</v>
      </c>
      <c r="I1778" t="s">
        <v>1556</v>
      </c>
      <c r="J1778" s="23">
        <v>1.71038E-36</v>
      </c>
      <c r="K1778" s="23">
        <f>J1778*Information!$F$20</f>
        <v>2.2179110725428844E-33</v>
      </c>
      <c r="L1778" t="s">
        <v>6</v>
      </c>
    </row>
    <row r="1779" spans="8:12" x14ac:dyDescent="0.25">
      <c r="H1779" t="s">
        <v>1401</v>
      </c>
      <c r="I1779" t="s">
        <v>1556</v>
      </c>
      <c r="J1779" s="23">
        <v>5.2652599999999996E-25</v>
      </c>
      <c r="K1779" s="23">
        <f>J1779*Information!$F$20</f>
        <v>6.8276514305693156E-22</v>
      </c>
      <c r="L1779" t="s">
        <v>6</v>
      </c>
    </row>
    <row r="1780" spans="8:12" x14ac:dyDescent="0.25">
      <c r="H1780" t="s">
        <v>1402</v>
      </c>
      <c r="I1780" t="s">
        <v>1556</v>
      </c>
      <c r="J1780" s="23">
        <v>3.02461E-25</v>
      </c>
      <c r="K1780" s="23">
        <f>J1780*Information!$F$20</f>
        <v>3.9221202359264804E-22</v>
      </c>
      <c r="L1780" t="s">
        <v>6</v>
      </c>
    </row>
    <row r="1781" spans="8:12" x14ac:dyDescent="0.25">
      <c r="H1781" t="s">
        <v>1206</v>
      </c>
      <c r="I1781" t="s">
        <v>1557</v>
      </c>
      <c r="J1781" s="23">
        <v>2.6339999999999998E-19</v>
      </c>
      <c r="K1781" s="23">
        <f>J1781*Information!$F$20</f>
        <v>3.4156022434067033E-16</v>
      </c>
      <c r="L1781" t="s">
        <v>6</v>
      </c>
    </row>
    <row r="1782" spans="8:12" x14ac:dyDescent="0.25">
      <c r="H1782" t="s">
        <v>1207</v>
      </c>
      <c r="I1782" t="s">
        <v>1557</v>
      </c>
      <c r="J1782" s="23">
        <v>3.9323200000000002E-23</v>
      </c>
      <c r="K1782" s="23">
        <f>J1782*Information!$F$20</f>
        <v>5.0991803393291755E-20</v>
      </c>
      <c r="L1782" t="s">
        <v>6</v>
      </c>
    </row>
    <row r="1783" spans="8:12" x14ac:dyDescent="0.25">
      <c r="H1783" t="s">
        <v>1403</v>
      </c>
      <c r="I1783" t="s">
        <v>1556</v>
      </c>
      <c r="J1783" s="23">
        <v>1.6754900000000001E-28</v>
      </c>
      <c r="K1783" s="23">
        <f>J1783*Information!$F$20</f>
        <v>2.1726679585442284E-25</v>
      </c>
      <c r="L1783" t="s">
        <v>6</v>
      </c>
    </row>
    <row r="1784" spans="8:12" x14ac:dyDescent="0.25">
      <c r="H1784" t="s">
        <v>1403</v>
      </c>
      <c r="I1784" t="s">
        <v>1558</v>
      </c>
      <c r="J1784">
        <v>0</v>
      </c>
      <c r="K1784" s="23">
        <f>J1784*Information!$F$20</f>
        <v>0</v>
      </c>
      <c r="L1784" t="s">
        <v>6</v>
      </c>
    </row>
    <row r="1785" spans="8:12" x14ac:dyDescent="0.25">
      <c r="H1785" t="s">
        <v>1404</v>
      </c>
      <c r="I1785" t="s">
        <v>1556</v>
      </c>
      <c r="J1785" s="23">
        <v>4.8169500000000005E-25</v>
      </c>
      <c r="K1785" s="23">
        <f>J1785*Information!$F$20</f>
        <v>6.2463117791867589E-22</v>
      </c>
      <c r="L1785" t="s">
        <v>6</v>
      </c>
    </row>
    <row r="1786" spans="8:12" x14ac:dyDescent="0.25">
      <c r="H1786" t="s">
        <v>1405</v>
      </c>
      <c r="I1786" t="s">
        <v>1556</v>
      </c>
      <c r="J1786" s="23">
        <v>9.5920200000000005E-30</v>
      </c>
      <c r="K1786" s="23">
        <f>J1786*Information!$F$20</f>
        <v>1.2438316260744864E-26</v>
      </c>
      <c r="L1786" t="s">
        <v>6</v>
      </c>
    </row>
    <row r="1787" spans="8:12" x14ac:dyDescent="0.25">
      <c r="H1787" t="s">
        <v>1406</v>
      </c>
      <c r="I1787" t="s">
        <v>1558</v>
      </c>
      <c r="J1787" s="23">
        <v>3.5653700000000002E-26</v>
      </c>
      <c r="K1787" s="23">
        <f>J1787*Information!$F$20</f>
        <v>4.6233431171507056E-23</v>
      </c>
      <c r="L1787" t="s">
        <v>6</v>
      </c>
    </row>
    <row r="1788" spans="8:12" x14ac:dyDescent="0.25">
      <c r="H1788" t="s">
        <v>1406</v>
      </c>
      <c r="I1788" t="s">
        <v>1556</v>
      </c>
      <c r="J1788" s="23">
        <v>5.0265100000000004E-31</v>
      </c>
      <c r="K1788" s="23">
        <f>J1788*Information!$F$20</f>
        <v>6.5180557450669057E-28</v>
      </c>
      <c r="L1788" t="s">
        <v>6</v>
      </c>
    </row>
    <row r="1789" spans="8:12" x14ac:dyDescent="0.25">
      <c r="H1789" t="s">
        <v>1407</v>
      </c>
      <c r="I1789" t="s">
        <v>1558</v>
      </c>
      <c r="J1789">
        <v>0</v>
      </c>
      <c r="K1789" s="23">
        <f>J1789*Information!$F$20</f>
        <v>0</v>
      </c>
      <c r="L1789" t="s">
        <v>6</v>
      </c>
    </row>
    <row r="1790" spans="8:12" x14ac:dyDescent="0.25">
      <c r="H1790" t="s">
        <v>1407</v>
      </c>
      <c r="I1790" t="s">
        <v>1556</v>
      </c>
      <c r="J1790" s="23">
        <v>-8.2039100000000002E-32</v>
      </c>
      <c r="K1790" s="23">
        <f>J1790*Information!$F$20</f>
        <v>-1.0638304252356373E-28</v>
      </c>
      <c r="L1790" t="s">
        <v>6</v>
      </c>
    </row>
    <row r="1791" spans="8:12" x14ac:dyDescent="0.25">
      <c r="H1791" t="s">
        <v>1408</v>
      </c>
      <c r="I1791" t="s">
        <v>1556</v>
      </c>
      <c r="J1791" s="23">
        <v>3.2164300000000001E-24</v>
      </c>
      <c r="K1791" s="23">
        <f>J1791*Information!$F$20</f>
        <v>4.1708601077299254E-21</v>
      </c>
      <c r="L1791" t="s">
        <v>6</v>
      </c>
    </row>
    <row r="1792" spans="8:12" x14ac:dyDescent="0.25">
      <c r="H1792" t="s">
        <v>1208</v>
      </c>
      <c r="I1792" t="s">
        <v>1557</v>
      </c>
      <c r="J1792" s="23">
        <v>1.3895700000000001E-23</v>
      </c>
      <c r="K1792" s="23">
        <f>J1792*Information!$F$20</f>
        <v>1.8019052427375296E-20</v>
      </c>
      <c r="L1792" t="s">
        <v>6</v>
      </c>
    </row>
    <row r="1793" spans="8:12" x14ac:dyDescent="0.25">
      <c r="H1793" t="s">
        <v>1409</v>
      </c>
      <c r="I1793" t="s">
        <v>1556</v>
      </c>
      <c r="J1793" s="23">
        <v>2.2404500000000001E-24</v>
      </c>
      <c r="K1793" s="23">
        <f>J1793*Information!$F$20</f>
        <v>2.9052718474717345E-21</v>
      </c>
      <c r="L1793" t="s">
        <v>6</v>
      </c>
    </row>
    <row r="1794" spans="8:12" x14ac:dyDescent="0.25">
      <c r="H1794" t="s">
        <v>1410</v>
      </c>
      <c r="I1794" t="s">
        <v>1556</v>
      </c>
      <c r="J1794" s="23">
        <v>4.4009799999999999E-28</v>
      </c>
      <c r="K1794" s="23">
        <f>J1794*Information!$F$20</f>
        <v>5.7069085653713107E-25</v>
      </c>
      <c r="L1794" t="s">
        <v>6</v>
      </c>
    </row>
    <row r="1795" spans="8:12" x14ac:dyDescent="0.25">
      <c r="H1795" t="s">
        <v>791</v>
      </c>
      <c r="I1795" t="s">
        <v>1562</v>
      </c>
      <c r="J1795" s="23">
        <v>2.2096499999999999E-28</v>
      </c>
      <c r="K1795" s="23">
        <f>J1795*Information!$F$20</f>
        <v>2.865332383122104E-25</v>
      </c>
      <c r="L1795" t="s">
        <v>6</v>
      </c>
    </row>
    <row r="1796" spans="8:12" x14ac:dyDescent="0.25">
      <c r="H1796" t="s">
        <v>791</v>
      </c>
      <c r="I1796" t="s">
        <v>1556</v>
      </c>
      <c r="J1796" s="23">
        <v>1.2142000000000001E-23</v>
      </c>
      <c r="K1796" s="23">
        <f>J1796*Information!$F$20</f>
        <v>1.5744966757571829E-20</v>
      </c>
      <c r="L1796" t="s">
        <v>6</v>
      </c>
    </row>
    <row r="1797" spans="8:12" x14ac:dyDescent="0.25">
      <c r="H1797" t="s">
        <v>791</v>
      </c>
      <c r="I1797" t="s">
        <v>1552</v>
      </c>
      <c r="J1797" s="23">
        <v>5.2868400000000001E-13</v>
      </c>
      <c r="K1797" s="23">
        <f>J1797*Information!$F$20</f>
        <v>6.8556349903311679E-10</v>
      </c>
      <c r="L1797" t="s">
        <v>6</v>
      </c>
    </row>
    <row r="1798" spans="8:12" x14ac:dyDescent="0.25">
      <c r="H1798" t="s">
        <v>791</v>
      </c>
      <c r="I1798" t="s">
        <v>1553</v>
      </c>
      <c r="J1798" s="23">
        <v>3.6464299999999998E-12</v>
      </c>
      <c r="K1798" s="23">
        <f>J1798*Information!$F$20</f>
        <v>4.7284565255981415E-9</v>
      </c>
      <c r="L1798" t="s">
        <v>6</v>
      </c>
    </row>
    <row r="1799" spans="8:12" x14ac:dyDescent="0.25">
      <c r="H1799" t="s">
        <v>791</v>
      </c>
      <c r="I1799" t="s">
        <v>1554</v>
      </c>
      <c r="J1799" s="23">
        <v>4.4269299999999999E-17</v>
      </c>
      <c r="K1799" s="23">
        <f>J1799*Information!$F$20</f>
        <v>5.7405588608217303E-14</v>
      </c>
      <c r="L1799" t="s">
        <v>6</v>
      </c>
    </row>
    <row r="1800" spans="8:12" x14ac:dyDescent="0.25">
      <c r="H1800" t="s">
        <v>791</v>
      </c>
      <c r="I1800" t="s">
        <v>1558</v>
      </c>
      <c r="J1800" s="23">
        <v>5.9906000000000001E-23</v>
      </c>
      <c r="K1800" s="23">
        <f>J1800*Information!$F$20</f>
        <v>7.768225816003112E-20</v>
      </c>
      <c r="L1800" t="s">
        <v>6</v>
      </c>
    </row>
    <row r="1801" spans="8:12" x14ac:dyDescent="0.25">
      <c r="H1801" t="s">
        <v>1209</v>
      </c>
      <c r="I1801" t="s">
        <v>1557</v>
      </c>
      <c r="J1801" s="23">
        <v>8.7536799999999997E-21</v>
      </c>
      <c r="K1801" s="23">
        <f>J1801*Information!$F$20</f>
        <v>1.1351210723638721E-17</v>
      </c>
      <c r="L1801" t="s">
        <v>6</v>
      </c>
    </row>
    <row r="1802" spans="8:12" x14ac:dyDescent="0.25">
      <c r="H1802" t="s">
        <v>792</v>
      </c>
      <c r="I1802" t="s">
        <v>1553</v>
      </c>
      <c r="J1802" s="23">
        <v>2.1037E-22</v>
      </c>
      <c r="K1802" s="23">
        <f>J1802*Information!$F$20</f>
        <v>2.7279432192310865E-19</v>
      </c>
      <c r="L1802" t="s">
        <v>6</v>
      </c>
    </row>
    <row r="1803" spans="8:12" x14ac:dyDescent="0.25">
      <c r="H1803" t="s">
        <v>792</v>
      </c>
      <c r="I1803" t="s">
        <v>1552</v>
      </c>
      <c r="J1803" s="23">
        <v>1.1059400000000001E-22</v>
      </c>
      <c r="K1803" s="23">
        <f>J1803*Information!$F$20</f>
        <v>1.434112052039943E-19</v>
      </c>
      <c r="L1803" t="s">
        <v>6</v>
      </c>
    </row>
    <row r="1804" spans="8:12" x14ac:dyDescent="0.25">
      <c r="H1804" t="s">
        <v>793</v>
      </c>
      <c r="I1804" t="s">
        <v>1553</v>
      </c>
      <c r="J1804" s="23">
        <v>2.74887E-24</v>
      </c>
      <c r="K1804" s="23">
        <f>J1804*Information!$F$20</f>
        <v>3.5645582911288478E-21</v>
      </c>
      <c r="L1804" t="s">
        <v>6</v>
      </c>
    </row>
    <row r="1805" spans="8:12" x14ac:dyDescent="0.25">
      <c r="H1805" t="s">
        <v>794</v>
      </c>
      <c r="I1805" t="s">
        <v>1553</v>
      </c>
      <c r="J1805" s="23">
        <v>7.8872600000000003E-21</v>
      </c>
      <c r="K1805" s="23">
        <f>J1805*Information!$F$20</f>
        <v>1.022769284370993E-17</v>
      </c>
      <c r="L1805" t="s">
        <v>6</v>
      </c>
    </row>
    <row r="1806" spans="8:12" x14ac:dyDescent="0.25">
      <c r="H1806" t="s">
        <v>794</v>
      </c>
      <c r="I1806" t="s">
        <v>1558</v>
      </c>
      <c r="J1806" s="23">
        <v>2.1614199999999999E-31</v>
      </c>
      <c r="K1806" s="23">
        <f>J1806*Information!$F$20</f>
        <v>2.802790812810978E-28</v>
      </c>
      <c r="L1806" t="s">
        <v>6</v>
      </c>
    </row>
    <row r="1807" spans="8:12" x14ac:dyDescent="0.25">
      <c r="H1807" t="s">
        <v>794</v>
      </c>
      <c r="I1807" t="s">
        <v>1552</v>
      </c>
      <c r="J1807" s="23">
        <v>4.1413300000000003E-21</v>
      </c>
      <c r="K1807" s="23">
        <f>J1807*Information!$F$20</f>
        <v>5.3702111004887947E-18</v>
      </c>
      <c r="L1807" t="s">
        <v>6</v>
      </c>
    </row>
    <row r="1808" spans="8:12" x14ac:dyDescent="0.25">
      <c r="H1808" t="s">
        <v>794</v>
      </c>
      <c r="I1808" t="s">
        <v>1556</v>
      </c>
      <c r="J1808" s="23">
        <v>3.4582700000000001E-30</v>
      </c>
      <c r="K1808" s="23">
        <f>J1808*Information!$F$20</f>
        <v>4.4844627070258544E-27</v>
      </c>
      <c r="L1808" t="s">
        <v>6</v>
      </c>
    </row>
    <row r="1809" spans="8:12" x14ac:dyDescent="0.25">
      <c r="H1809" t="s">
        <v>795</v>
      </c>
      <c r="I1809" t="s">
        <v>1553</v>
      </c>
      <c r="J1809" s="23">
        <v>4.2561299999999999E-23</v>
      </c>
      <c r="K1809" s="23">
        <f>J1809*Information!$F$20</f>
        <v>5.519076376701053E-20</v>
      </c>
      <c r="L1809" t="s">
        <v>6</v>
      </c>
    </row>
    <row r="1810" spans="8:12" x14ac:dyDescent="0.25">
      <c r="H1810" t="s">
        <v>796</v>
      </c>
      <c r="I1810" t="s">
        <v>1554</v>
      </c>
      <c r="J1810" s="23">
        <v>5.4977400000000001E-24</v>
      </c>
      <c r="K1810" s="23">
        <f>J1810*Information!$F$20</f>
        <v>7.1291165822576956E-21</v>
      </c>
      <c r="L1810" t="s">
        <v>6</v>
      </c>
    </row>
    <row r="1811" spans="8:12" x14ac:dyDescent="0.25">
      <c r="H1811" t="s">
        <v>796</v>
      </c>
      <c r="I1811" t="s">
        <v>1553</v>
      </c>
      <c r="J1811" s="23">
        <v>1.3226E-22</v>
      </c>
      <c r="K1811" s="23">
        <f>J1811*Information!$F$20</f>
        <v>1.7150628424941937E-19</v>
      </c>
      <c r="L1811" t="s">
        <v>6</v>
      </c>
    </row>
    <row r="1812" spans="8:12" x14ac:dyDescent="0.25">
      <c r="H1812" t="s">
        <v>797</v>
      </c>
      <c r="I1812" t="s">
        <v>1553</v>
      </c>
      <c r="J1812" s="23">
        <v>2.2330699999999999E-20</v>
      </c>
      <c r="K1812" s="23">
        <f>J1812*Information!$F$20</f>
        <v>2.8957019368580891E-17</v>
      </c>
      <c r="L1812" t="s">
        <v>6</v>
      </c>
    </row>
    <row r="1813" spans="8:12" x14ac:dyDescent="0.25">
      <c r="H1813" t="s">
        <v>797</v>
      </c>
      <c r="I1813" t="s">
        <v>1552</v>
      </c>
      <c r="J1813" s="23">
        <v>1.17394E-20</v>
      </c>
      <c r="K1813" s="23">
        <f>J1813*Information!$F$20</f>
        <v>1.5222900902144517E-17</v>
      </c>
      <c r="L1813" t="s">
        <v>6</v>
      </c>
    </row>
    <row r="1814" spans="8:12" x14ac:dyDescent="0.25">
      <c r="H1814" t="s">
        <v>798</v>
      </c>
      <c r="I1814" t="s">
        <v>1554</v>
      </c>
      <c r="J1814" s="23">
        <v>3.2270499999999998E-23</v>
      </c>
      <c r="K1814" s="23">
        <f>J1814*Information!$F$20</f>
        <v>4.1846314425154143E-20</v>
      </c>
      <c r="L1814" t="s">
        <v>6</v>
      </c>
    </row>
    <row r="1815" spans="8:12" x14ac:dyDescent="0.25">
      <c r="H1815" t="s">
        <v>798</v>
      </c>
      <c r="I1815" t="s">
        <v>1552</v>
      </c>
      <c r="J1815" s="23">
        <v>1.3597300000000001E-22</v>
      </c>
      <c r="K1815" s="23">
        <f>J1815*Information!$F$20</f>
        <v>1.7632106448091864E-19</v>
      </c>
      <c r="L1815" t="s">
        <v>6</v>
      </c>
    </row>
    <row r="1816" spans="8:12" x14ac:dyDescent="0.25">
      <c r="H1816" t="s">
        <v>798</v>
      </c>
      <c r="I1816" t="s">
        <v>1556</v>
      </c>
      <c r="J1816" s="23">
        <v>3.29971E-32</v>
      </c>
      <c r="K1816" s="23">
        <f>J1816*Information!$F$20</f>
        <v>4.2788522697765884E-29</v>
      </c>
      <c r="L1816" t="s">
        <v>6</v>
      </c>
    </row>
    <row r="1817" spans="8:12" x14ac:dyDescent="0.25">
      <c r="H1817" t="s">
        <v>798</v>
      </c>
      <c r="I1817" t="s">
        <v>1553</v>
      </c>
      <c r="J1817" s="23">
        <v>9.0482699999999991E-19</v>
      </c>
      <c r="K1817" s="23">
        <f>J1817*Information!$F$20</f>
        <v>1.1733216139312668E-15</v>
      </c>
      <c r="L1817" t="s">
        <v>6</v>
      </c>
    </row>
    <row r="1818" spans="8:12" x14ac:dyDescent="0.25">
      <c r="H1818" t="s">
        <v>798</v>
      </c>
      <c r="I1818" t="s">
        <v>1587</v>
      </c>
      <c r="J1818" s="23">
        <v>4.12887E-23</v>
      </c>
      <c r="K1818" s="23">
        <f>J1818*Information!$F$20</f>
        <v>5.3540537717291708E-20</v>
      </c>
      <c r="L1818" t="s">
        <v>6</v>
      </c>
    </row>
    <row r="1819" spans="8:12" x14ac:dyDescent="0.25">
      <c r="H1819" t="s">
        <v>799</v>
      </c>
      <c r="I1819" t="s">
        <v>1552</v>
      </c>
      <c r="J1819" s="23">
        <v>1.4318499999999999E-23</v>
      </c>
      <c r="K1819" s="23">
        <f>J1819*Information!$F$20</f>
        <v>1.8567312347083856E-20</v>
      </c>
      <c r="L1819" t="s">
        <v>6</v>
      </c>
    </row>
    <row r="1820" spans="8:12" x14ac:dyDescent="0.25">
      <c r="H1820" t="s">
        <v>799</v>
      </c>
      <c r="I1820" t="s">
        <v>1553</v>
      </c>
      <c r="J1820" s="23">
        <v>2.7236599999999998E-23</v>
      </c>
      <c r="K1820" s="23">
        <f>J1820*Information!$F$20</f>
        <v>3.5318675802115043E-20</v>
      </c>
      <c r="L1820" t="s">
        <v>6</v>
      </c>
    </row>
    <row r="1821" spans="8:12" x14ac:dyDescent="0.25">
      <c r="H1821" t="s">
        <v>800</v>
      </c>
      <c r="I1821" t="s">
        <v>1553</v>
      </c>
      <c r="J1821" s="23">
        <v>2.4815200000000001E-15</v>
      </c>
      <c r="K1821" s="23">
        <f>J1821*Information!$F$20</f>
        <v>3.2178759601589231E-12</v>
      </c>
      <c r="L1821" t="s">
        <v>6</v>
      </c>
    </row>
    <row r="1822" spans="8:12" x14ac:dyDescent="0.25">
      <c r="H1822" t="s">
        <v>800</v>
      </c>
      <c r="I1822" t="s">
        <v>1552</v>
      </c>
      <c r="J1822" s="23">
        <v>1.53678E-21</v>
      </c>
      <c r="K1822" s="23">
        <f>J1822*Information!$F$20</f>
        <v>1.9927977280267859E-18</v>
      </c>
      <c r="L1822" t="s">
        <v>6</v>
      </c>
    </row>
    <row r="1823" spans="8:12" x14ac:dyDescent="0.25">
      <c r="H1823" t="s">
        <v>801</v>
      </c>
      <c r="I1823" t="s">
        <v>1553</v>
      </c>
      <c r="J1823" s="23">
        <v>1.0219799999999999E-21</v>
      </c>
      <c r="K1823" s="23">
        <f>J1823*Information!$F$20</f>
        <v>1.3252381096115349E-18</v>
      </c>
      <c r="L1823" t="s">
        <v>6</v>
      </c>
    </row>
    <row r="1824" spans="8:12" x14ac:dyDescent="0.25">
      <c r="H1824" t="s">
        <v>1411</v>
      </c>
      <c r="I1824" t="s">
        <v>1556</v>
      </c>
      <c r="J1824" s="23">
        <v>5.6325499999999999E-28</v>
      </c>
      <c r="K1824" s="23">
        <f>J1824*Information!$F$20</f>
        <v>7.3039295429386586E-25</v>
      </c>
      <c r="L1824" t="s">
        <v>6</v>
      </c>
    </row>
    <row r="1825" spans="8:12" x14ac:dyDescent="0.25">
      <c r="H1825" t="s">
        <v>802</v>
      </c>
      <c r="I1825" t="s">
        <v>1558</v>
      </c>
      <c r="J1825" s="23">
        <v>2.10403E-32</v>
      </c>
      <c r="K1825" s="23">
        <f>J1825*Information!$F$20</f>
        <v>2.7283711420634042E-29</v>
      </c>
      <c r="L1825" t="s">
        <v>6</v>
      </c>
    </row>
    <row r="1826" spans="8:12" x14ac:dyDescent="0.25">
      <c r="H1826" t="s">
        <v>802</v>
      </c>
      <c r="I1826" t="s">
        <v>1552</v>
      </c>
      <c r="J1826" s="23">
        <v>3.22397E-20</v>
      </c>
      <c r="K1826" s="23">
        <f>J1826*Information!$F$20</f>
        <v>4.1806374960804516E-17</v>
      </c>
      <c r="L1826" t="s">
        <v>6</v>
      </c>
    </row>
    <row r="1827" spans="8:12" x14ac:dyDescent="0.25">
      <c r="H1827" t="s">
        <v>1210</v>
      </c>
      <c r="I1827" t="s">
        <v>1557</v>
      </c>
      <c r="J1827" s="23">
        <v>2.1265400000000001E-23</v>
      </c>
      <c r="K1827" s="23">
        <f>J1827*Information!$F$20</f>
        <v>2.7575606661708774E-20</v>
      </c>
      <c r="L1827" t="s">
        <v>6</v>
      </c>
    </row>
    <row r="1828" spans="8:12" x14ac:dyDescent="0.25">
      <c r="H1828" t="s">
        <v>802</v>
      </c>
      <c r="I1828" t="s">
        <v>1553</v>
      </c>
      <c r="J1828" s="23">
        <v>1.17765E-18</v>
      </c>
      <c r="K1828" s="23">
        <f>J1828*Information!$F$20</f>
        <v>1.5271009802383844E-15</v>
      </c>
      <c r="L1828" t="s">
        <v>6</v>
      </c>
    </row>
    <row r="1829" spans="8:12" x14ac:dyDescent="0.25">
      <c r="H1829" t="s">
        <v>802</v>
      </c>
      <c r="I1829" t="s">
        <v>1556</v>
      </c>
      <c r="J1829" s="23">
        <v>2.4725200000000001E-31</v>
      </c>
      <c r="K1829" s="23">
        <f>J1829*Information!$F$20</f>
        <v>3.2062053374593556E-28</v>
      </c>
      <c r="L1829" t="s">
        <v>6</v>
      </c>
    </row>
    <row r="1830" spans="8:12" x14ac:dyDescent="0.25">
      <c r="H1830" t="s">
        <v>803</v>
      </c>
      <c r="I1830" t="s">
        <v>1553</v>
      </c>
      <c r="J1830" s="23">
        <v>1.0803E-16</v>
      </c>
      <c r="K1830" s="23">
        <f>J1830*Information!$F$20</f>
        <v>1.4008637447047311E-13</v>
      </c>
      <c r="L1830" t="s">
        <v>6</v>
      </c>
    </row>
    <row r="1831" spans="8:12" x14ac:dyDescent="0.25">
      <c r="H1831" t="s">
        <v>804</v>
      </c>
      <c r="I1831" t="s">
        <v>1552</v>
      </c>
      <c r="J1831" s="23">
        <v>2.0808200000000001E-23</v>
      </c>
      <c r="K1831" s="23">
        <f>J1831*Information!$F$20</f>
        <v>2.6982739028570755E-20</v>
      </c>
      <c r="L1831" t="s">
        <v>6</v>
      </c>
    </row>
    <row r="1832" spans="8:12" x14ac:dyDescent="0.25">
      <c r="H1832" t="s">
        <v>804</v>
      </c>
      <c r="I1832" t="s">
        <v>1553</v>
      </c>
      <c r="J1832" s="23">
        <v>1.1376200000000001E-18</v>
      </c>
      <c r="K1832" s="23">
        <f>J1832*Information!$F$20</f>
        <v>1.4751926439424201E-15</v>
      </c>
      <c r="L1832" t="s">
        <v>6</v>
      </c>
    </row>
    <row r="1833" spans="8:12" x14ac:dyDescent="0.25">
      <c r="H1833" t="s">
        <v>805</v>
      </c>
      <c r="I1833" t="s">
        <v>1552</v>
      </c>
      <c r="J1833" s="23">
        <v>2.3553199999999999E-16</v>
      </c>
      <c r="K1833" s="23">
        <f>J1833*Information!$F$20</f>
        <v>3.0542278951938786E-13</v>
      </c>
      <c r="L1833" t="s">
        <v>6</v>
      </c>
    </row>
    <row r="1834" spans="8:12" x14ac:dyDescent="0.25">
      <c r="H1834" t="s">
        <v>805</v>
      </c>
      <c r="I1834" t="s">
        <v>1553</v>
      </c>
      <c r="J1834" s="23">
        <v>2.2489900000000001E-12</v>
      </c>
      <c r="K1834" s="23">
        <f>J1834*Information!$F$20</f>
        <v>2.9163459716777686E-9</v>
      </c>
      <c r="L1834" t="s">
        <v>6</v>
      </c>
    </row>
    <row r="1835" spans="8:12" x14ac:dyDescent="0.25">
      <c r="H1835" t="s">
        <v>805</v>
      </c>
      <c r="I1835" t="s">
        <v>1554</v>
      </c>
      <c r="J1835" s="23">
        <v>5.1184500000000003E-21</v>
      </c>
      <c r="K1835" s="23">
        <f>J1835*Information!$F$20</f>
        <v>6.6372776396222638E-18</v>
      </c>
      <c r="L1835" t="s">
        <v>6</v>
      </c>
    </row>
    <row r="1836" spans="8:12" x14ac:dyDescent="0.25">
      <c r="H1836" t="s">
        <v>806</v>
      </c>
      <c r="I1836" t="s">
        <v>1553</v>
      </c>
      <c r="J1836" s="23">
        <v>5.73804E-24</v>
      </c>
      <c r="K1836" s="23">
        <f>J1836*Information!$F$20</f>
        <v>7.4407222083361425E-21</v>
      </c>
      <c r="L1836" t="s">
        <v>6</v>
      </c>
    </row>
    <row r="1837" spans="8:12" x14ac:dyDescent="0.25">
      <c r="H1837" t="s">
        <v>807</v>
      </c>
      <c r="I1837" t="s">
        <v>1553</v>
      </c>
      <c r="J1837" s="23">
        <v>3.33598E-17</v>
      </c>
      <c r="K1837" s="23">
        <f>J1837*Information!$F$20</f>
        <v>4.3258848792558444E-14</v>
      </c>
      <c r="L1837" t="s">
        <v>6</v>
      </c>
    </row>
    <row r="1838" spans="8:12" x14ac:dyDescent="0.25">
      <c r="H1838" t="s">
        <v>807</v>
      </c>
      <c r="I1838" t="s">
        <v>1552</v>
      </c>
      <c r="J1838" s="23">
        <v>5.0765699999999997E-22</v>
      </c>
      <c r="K1838" s="23">
        <f>J1838*Information!$F$20</f>
        <v>6.5829703419936098E-19</v>
      </c>
      <c r="L1838" t="s">
        <v>6</v>
      </c>
    </row>
    <row r="1839" spans="8:12" x14ac:dyDescent="0.25">
      <c r="H1839" t="s">
        <v>807</v>
      </c>
      <c r="I1839" t="s">
        <v>1556</v>
      </c>
      <c r="J1839" s="23">
        <v>7.0047000000000006E-30</v>
      </c>
      <c r="K1839" s="23">
        <f>J1839*Information!$F$20</f>
        <v>9.0832456470732491E-27</v>
      </c>
      <c r="L1839" t="s">
        <v>6</v>
      </c>
    </row>
    <row r="1840" spans="8:12" x14ac:dyDescent="0.25">
      <c r="H1840" t="s">
        <v>807</v>
      </c>
      <c r="I1840" t="s">
        <v>1554</v>
      </c>
      <c r="J1840" s="23">
        <v>4.1167500000000001E-22</v>
      </c>
      <c r="K1840" s="23">
        <f>J1840*Information!$F$20</f>
        <v>5.3383373331604203E-19</v>
      </c>
      <c r="L1840" t="s">
        <v>6</v>
      </c>
    </row>
    <row r="1841" spans="8:12" x14ac:dyDescent="0.25">
      <c r="H1841" t="s">
        <v>1412</v>
      </c>
      <c r="I1841" t="s">
        <v>1556</v>
      </c>
      <c r="J1841" s="23">
        <v>5.2936599999999999E-27</v>
      </c>
      <c r="K1841" s="23">
        <f>J1841*Information!$F$20</f>
        <v>6.8644787288657283E-24</v>
      </c>
      <c r="L1841" t="s">
        <v>6</v>
      </c>
    </row>
    <row r="1842" spans="8:12" x14ac:dyDescent="0.25">
      <c r="H1842" t="s">
        <v>808</v>
      </c>
      <c r="I1842" t="s">
        <v>1553</v>
      </c>
      <c r="J1842" s="23">
        <v>3.0591299999999999E-21</v>
      </c>
      <c r="K1842" s="23">
        <f>J1842*Information!$F$20</f>
        <v>3.9668835576585982E-18</v>
      </c>
      <c r="L1842" t="s">
        <v>6</v>
      </c>
    </row>
    <row r="1843" spans="8:12" x14ac:dyDescent="0.25">
      <c r="H1843" t="s">
        <v>808</v>
      </c>
      <c r="I1843" t="s">
        <v>1552</v>
      </c>
      <c r="J1843" s="23">
        <v>1.42413E-21</v>
      </c>
      <c r="K1843" s="23">
        <f>J1843*Information!$F$20</f>
        <v>1.8467204339038681E-18</v>
      </c>
      <c r="L1843" t="s">
        <v>6</v>
      </c>
    </row>
    <row r="1844" spans="8:12" x14ac:dyDescent="0.25">
      <c r="H1844" t="s">
        <v>809</v>
      </c>
      <c r="I1844" t="s">
        <v>1553</v>
      </c>
      <c r="J1844" s="23">
        <v>2.4691399999999999E-13</v>
      </c>
      <c r="K1844" s="23">
        <f>J1844*Information!$F$20</f>
        <v>3.2018223702677402E-10</v>
      </c>
      <c r="L1844" t="s">
        <v>6</v>
      </c>
    </row>
    <row r="1845" spans="8:12" x14ac:dyDescent="0.25">
      <c r="H1845" t="s">
        <v>809</v>
      </c>
      <c r="I1845" t="s">
        <v>1552</v>
      </c>
      <c r="J1845" s="23">
        <v>1.9830299999999999E-16</v>
      </c>
      <c r="K1845" s="23">
        <f>J1845*Information!$F$20</f>
        <v>2.571466103546999E-13</v>
      </c>
      <c r="L1845" t="s">
        <v>6</v>
      </c>
    </row>
    <row r="1846" spans="8:12" x14ac:dyDescent="0.25">
      <c r="H1846" t="s">
        <v>810</v>
      </c>
      <c r="I1846" t="s">
        <v>1552</v>
      </c>
      <c r="J1846" s="23">
        <v>8.8580000000000006E-25</v>
      </c>
      <c r="K1846" s="23">
        <f>J1846*Information!$F$20</f>
        <v>1.1486486208085263E-21</v>
      </c>
      <c r="L1846" t="s">
        <v>6</v>
      </c>
    </row>
    <row r="1847" spans="8:12" x14ac:dyDescent="0.25">
      <c r="H1847" t="s">
        <v>810</v>
      </c>
      <c r="I1847" t="s">
        <v>1553</v>
      </c>
      <c r="J1847" s="23">
        <v>1.6849600000000001E-24</v>
      </c>
      <c r="K1847" s="23">
        <f>J1847*Information!$F$20</f>
        <v>2.1849480470958845E-21</v>
      </c>
      <c r="L1847" t="s">
        <v>6</v>
      </c>
    </row>
    <row r="1848" spans="8:12" x14ac:dyDescent="0.25">
      <c r="H1848" t="s">
        <v>811</v>
      </c>
      <c r="I1848" t="s">
        <v>1553</v>
      </c>
      <c r="J1848" s="23">
        <v>3.1486800000000002E-23</v>
      </c>
      <c r="K1848" s="23">
        <f>J1848*Information!$F$20</f>
        <v>4.0830062535192936E-20</v>
      </c>
      <c r="L1848" t="s">
        <v>6</v>
      </c>
    </row>
    <row r="1849" spans="8:12" x14ac:dyDescent="0.25">
      <c r="H1849" t="s">
        <v>812</v>
      </c>
      <c r="I1849" t="s">
        <v>1556</v>
      </c>
      <c r="J1849" s="23">
        <v>1.37779E-23</v>
      </c>
      <c r="K1849" s="23">
        <f>J1849*Information!$F$20</f>
        <v>1.7866296943596515E-20</v>
      </c>
      <c r="L1849" t="s">
        <v>6</v>
      </c>
    </row>
    <row r="1850" spans="8:12" x14ac:dyDescent="0.25">
      <c r="H1850" t="s">
        <v>812</v>
      </c>
      <c r="I1850" t="s">
        <v>1553</v>
      </c>
      <c r="J1850" s="23">
        <v>3.8141699999999999E-13</v>
      </c>
      <c r="K1850" s="23">
        <f>J1850*Information!$F$20</f>
        <v>4.9459709980009664E-10</v>
      </c>
      <c r="L1850" t="s">
        <v>6</v>
      </c>
    </row>
    <row r="1851" spans="8:12" x14ac:dyDescent="0.25">
      <c r="H1851" t="s">
        <v>813</v>
      </c>
      <c r="I1851" t="s">
        <v>1553</v>
      </c>
      <c r="J1851" s="23">
        <v>4.2192999999999997E-20</v>
      </c>
      <c r="K1851" s="23">
        <f>J1851*Information!$F$20</f>
        <v>5.4713175951427118E-17</v>
      </c>
      <c r="L1851" t="s">
        <v>6</v>
      </c>
    </row>
    <row r="1852" spans="8:12" x14ac:dyDescent="0.25">
      <c r="H1852" t="s">
        <v>814</v>
      </c>
      <c r="I1852" t="s">
        <v>1553</v>
      </c>
      <c r="J1852" s="23">
        <v>1.39079E-13</v>
      </c>
      <c r="K1852" s="23">
        <f>J1852*Information!$F$20</f>
        <v>1.8034872604812488E-10</v>
      </c>
      <c r="L1852" t="s">
        <v>6</v>
      </c>
    </row>
    <row r="1853" spans="8:12" x14ac:dyDescent="0.25">
      <c r="H1853" t="s">
        <v>814</v>
      </c>
      <c r="I1853" t="s">
        <v>1552</v>
      </c>
      <c r="J1853" s="23">
        <v>3.9459299999999999E-21</v>
      </c>
      <c r="K1853" s="23">
        <f>J1853*Information!$F$20</f>
        <v>5.1168289143226322E-18</v>
      </c>
      <c r="L1853" t="s">
        <v>6</v>
      </c>
    </row>
    <row r="1854" spans="8:12" x14ac:dyDescent="0.25">
      <c r="H1854" t="s">
        <v>814</v>
      </c>
      <c r="I1854" t="s">
        <v>1587</v>
      </c>
      <c r="J1854" s="23">
        <v>1.91665E-22</v>
      </c>
      <c r="K1854" s="23">
        <f>J1854*Information!$F$20</f>
        <v>2.4853887774584123E-19</v>
      </c>
      <c r="L1854" t="s">
        <v>6</v>
      </c>
    </row>
    <row r="1855" spans="8:12" x14ac:dyDescent="0.25">
      <c r="H1855" t="s">
        <v>814</v>
      </c>
      <c r="I1855" t="s">
        <v>1554</v>
      </c>
      <c r="J1855" s="23">
        <v>2.2782099999999999E-21</v>
      </c>
      <c r="K1855" s="23">
        <f>J1855*Information!$F$20</f>
        <v>2.9542365933756969E-18</v>
      </c>
      <c r="L1855" t="s">
        <v>6</v>
      </c>
    </row>
    <row r="1856" spans="8:12" x14ac:dyDescent="0.25">
      <c r="H1856" t="s">
        <v>1413</v>
      </c>
      <c r="I1856" t="s">
        <v>1556</v>
      </c>
      <c r="J1856">
        <v>0</v>
      </c>
      <c r="K1856" s="23">
        <f>J1856*Information!$F$20</f>
        <v>0</v>
      </c>
      <c r="L1856" t="s">
        <v>6</v>
      </c>
    </row>
    <row r="1857" spans="8:12" x14ac:dyDescent="0.25">
      <c r="H1857" t="s">
        <v>815</v>
      </c>
      <c r="I1857" t="s">
        <v>1552</v>
      </c>
      <c r="J1857" s="23">
        <v>2.8590700000000001E-21</v>
      </c>
      <c r="K1857" s="23">
        <f>J1857*Information!$F$20</f>
        <v>3.7074585824057721E-18</v>
      </c>
      <c r="L1857" t="s">
        <v>6</v>
      </c>
    </row>
    <row r="1858" spans="8:12" x14ac:dyDescent="0.25">
      <c r="H1858" t="s">
        <v>815</v>
      </c>
      <c r="I1858" t="s">
        <v>1553</v>
      </c>
      <c r="J1858" s="23">
        <v>5.4385E-21</v>
      </c>
      <c r="K1858" s="23">
        <f>J1858*Information!$F$20</f>
        <v>7.0522979501774327E-18</v>
      </c>
      <c r="L1858" t="s">
        <v>6</v>
      </c>
    </row>
    <row r="1859" spans="8:12" x14ac:dyDescent="0.25">
      <c r="H1859" t="s">
        <v>816</v>
      </c>
      <c r="I1859" t="s">
        <v>1552</v>
      </c>
      <c r="J1859" s="23">
        <v>1.06613E-18</v>
      </c>
      <c r="K1859" s="23">
        <f>J1859*Information!$F$20</f>
        <v>1.3824889976321901E-15</v>
      </c>
      <c r="L1859" t="s">
        <v>6</v>
      </c>
    </row>
    <row r="1860" spans="8:12" x14ac:dyDescent="0.25">
      <c r="H1860" t="s">
        <v>816</v>
      </c>
      <c r="I1860" t="s">
        <v>1553</v>
      </c>
      <c r="J1860" s="23">
        <v>1.05324E-17</v>
      </c>
      <c r="K1860" s="23">
        <f>J1860*Information!$F$20</f>
        <v>1.3657740724546986E-14</v>
      </c>
      <c r="L1860" t="s">
        <v>6</v>
      </c>
    </row>
    <row r="1861" spans="8:12" x14ac:dyDescent="0.25">
      <c r="H1861" t="s">
        <v>817</v>
      </c>
      <c r="I1861" t="s">
        <v>1552</v>
      </c>
      <c r="J1861" s="23">
        <v>1.7169800000000001E-22</v>
      </c>
      <c r="K1861" s="23">
        <f>J1861*Information!$F$20</f>
        <v>2.2264695291892337E-19</v>
      </c>
      <c r="L1861" t="s">
        <v>6</v>
      </c>
    </row>
    <row r="1862" spans="8:12" x14ac:dyDescent="0.25">
      <c r="H1862" t="s">
        <v>817</v>
      </c>
      <c r="I1862" t="s">
        <v>1553</v>
      </c>
      <c r="J1862" s="23">
        <v>3.2660400000000002E-22</v>
      </c>
      <c r="K1862" s="23">
        <f>J1862*Information!$F$20</f>
        <v>4.2351911735216518E-19</v>
      </c>
      <c r="L1862" t="s">
        <v>6</v>
      </c>
    </row>
    <row r="1863" spans="8:12" x14ac:dyDescent="0.25">
      <c r="H1863" t="s">
        <v>818</v>
      </c>
      <c r="I1863" t="s">
        <v>1553</v>
      </c>
      <c r="J1863" s="23">
        <v>7.5355499999999997E-20</v>
      </c>
      <c r="K1863" s="23">
        <f>J1863*Information!$F$20</f>
        <v>9.771617875969394E-17</v>
      </c>
      <c r="L1863" t="s">
        <v>6</v>
      </c>
    </row>
    <row r="1864" spans="8:12" x14ac:dyDescent="0.25">
      <c r="H1864" t="s">
        <v>818</v>
      </c>
      <c r="I1864" t="s">
        <v>1552</v>
      </c>
      <c r="J1864" s="23">
        <v>5.7995599999999998E-20</v>
      </c>
      <c r="K1864" s="23">
        <f>J1864*Information!$F$20</f>
        <v>7.5204973981669625E-17</v>
      </c>
      <c r="L1864" t="s">
        <v>6</v>
      </c>
    </row>
    <row r="1865" spans="8:12" x14ac:dyDescent="0.25">
      <c r="H1865" t="s">
        <v>819</v>
      </c>
      <c r="I1865" t="s">
        <v>1552</v>
      </c>
      <c r="J1865" s="23">
        <v>1.2361900000000001E-21</v>
      </c>
      <c r="K1865" s="23">
        <f>J1865*Information!$F$20</f>
        <v>1.6030118972197924E-18</v>
      </c>
      <c r="L1865" t="s">
        <v>6</v>
      </c>
    </row>
    <row r="1866" spans="8:12" x14ac:dyDescent="0.25">
      <c r="H1866" t="s">
        <v>819</v>
      </c>
      <c r="I1866" t="s">
        <v>1553</v>
      </c>
      <c r="J1866" s="23">
        <v>2.3514600000000002E-21</v>
      </c>
      <c r="K1866" s="23">
        <f>J1866*Information!$F$20</f>
        <v>3.0492224947916203E-18</v>
      </c>
      <c r="L1866" t="s">
        <v>6</v>
      </c>
    </row>
    <row r="1867" spans="8:12" x14ac:dyDescent="0.25">
      <c r="H1867" t="s">
        <v>53</v>
      </c>
      <c r="I1867" t="s">
        <v>1552</v>
      </c>
      <c r="J1867" s="23">
        <v>8.4831100000000007E-15</v>
      </c>
      <c r="K1867" s="23">
        <f>J1867*Information!$F$20</f>
        <v>1.1000352903214063E-11</v>
      </c>
      <c r="L1867" t="s">
        <v>6</v>
      </c>
    </row>
    <row r="1868" spans="8:12" x14ac:dyDescent="0.25">
      <c r="H1868" t="s">
        <v>53</v>
      </c>
      <c r="I1868" t="s">
        <v>1554</v>
      </c>
      <c r="J1868" s="23">
        <v>3.6418899999999999E-25</v>
      </c>
      <c r="K1868" s="23">
        <f>J1868*Information!$F$20</f>
        <v>4.722569344814138E-22</v>
      </c>
      <c r="L1868" t="s">
        <v>6</v>
      </c>
    </row>
    <row r="1869" spans="8:12" x14ac:dyDescent="0.25">
      <c r="H1869" t="s">
        <v>53</v>
      </c>
      <c r="I1869" t="s">
        <v>1589</v>
      </c>
      <c r="J1869" s="23">
        <v>1.2328199999999999E-25</v>
      </c>
      <c r="K1869" s="23">
        <f>J1869*Information!$F$20</f>
        <v>1.598641897386732E-22</v>
      </c>
      <c r="L1869" t="s">
        <v>6</v>
      </c>
    </row>
    <row r="1870" spans="8:12" x14ac:dyDescent="0.25">
      <c r="H1870" t="s">
        <v>53</v>
      </c>
      <c r="I1870" t="s">
        <v>1586</v>
      </c>
      <c r="J1870" s="23">
        <v>1.2493399999999999E-15</v>
      </c>
      <c r="K1870" s="23">
        <f>J1870*Information!$F$20</f>
        <v>1.6200639737197154E-12</v>
      </c>
      <c r="L1870" t="s">
        <v>6</v>
      </c>
    </row>
    <row r="1871" spans="8:12" x14ac:dyDescent="0.25">
      <c r="H1871" t="s">
        <v>53</v>
      </c>
      <c r="I1871" t="s">
        <v>1558</v>
      </c>
      <c r="J1871" s="23">
        <v>6.9407100000000006E-24</v>
      </c>
      <c r="K1871" s="23">
        <f>J1871*Information!$F$20</f>
        <v>9.0002675196793257E-21</v>
      </c>
      <c r="L1871" t="s">
        <v>6</v>
      </c>
    </row>
    <row r="1872" spans="8:12" x14ac:dyDescent="0.25">
      <c r="H1872" t="s">
        <v>53</v>
      </c>
      <c r="I1872" t="s">
        <v>1553</v>
      </c>
      <c r="J1872" s="23">
        <v>5.1943600000000003E-15</v>
      </c>
      <c r="K1872" s="23">
        <f>J1872*Information!$F$20</f>
        <v>6.7357128584138366E-12</v>
      </c>
      <c r="L1872" t="s">
        <v>6</v>
      </c>
    </row>
    <row r="1873" spans="8:12" x14ac:dyDescent="0.25">
      <c r="H1873" t="s">
        <v>53</v>
      </c>
      <c r="I1873" t="s">
        <v>1563</v>
      </c>
      <c r="J1873" s="23">
        <v>1.363E-33</v>
      </c>
      <c r="K1873" s="23">
        <f>J1873*Information!$F$20</f>
        <v>1.7674509710566959E-30</v>
      </c>
      <c r="L1873" t="s">
        <v>6</v>
      </c>
    </row>
    <row r="1874" spans="8:12" x14ac:dyDescent="0.25">
      <c r="H1874" t="s">
        <v>53</v>
      </c>
      <c r="I1874" t="s">
        <v>1560</v>
      </c>
      <c r="J1874" s="23">
        <v>4.2882400000000003E-24</v>
      </c>
      <c r="K1874" s="23">
        <f>J1874*Information!$F$20</f>
        <v>5.5607145650213979E-21</v>
      </c>
      <c r="L1874" t="s">
        <v>6</v>
      </c>
    </row>
    <row r="1875" spans="8:12" x14ac:dyDescent="0.25">
      <c r="H1875" t="s">
        <v>53</v>
      </c>
      <c r="I1875" t="s">
        <v>1556</v>
      </c>
      <c r="J1875" s="23">
        <v>4.30153E-26</v>
      </c>
      <c r="K1875" s="23">
        <f>J1875*Information!$F$20</f>
        <v>5.5779481845410919E-23</v>
      </c>
      <c r="L1875" t="s">
        <v>6</v>
      </c>
    </row>
    <row r="1876" spans="8:12" x14ac:dyDescent="0.25">
      <c r="H1876" t="s">
        <v>820</v>
      </c>
      <c r="I1876" t="s">
        <v>1554</v>
      </c>
      <c r="J1876" s="23">
        <v>4.4437000000000002E-14</v>
      </c>
      <c r="K1876" s="23">
        <f>J1876*Information!$F$20</f>
        <v>5.7623051211185913E-11</v>
      </c>
      <c r="L1876" t="s">
        <v>6</v>
      </c>
    </row>
    <row r="1877" spans="8:12" x14ac:dyDescent="0.25">
      <c r="H1877" t="s">
        <v>820</v>
      </c>
      <c r="I1877" t="s">
        <v>1553</v>
      </c>
      <c r="J1877" s="23">
        <v>1.3435599999999999E-14</v>
      </c>
      <c r="K1877" s="23">
        <f>J1877*Information!$F$20</f>
        <v>1.7422424260256305E-11</v>
      </c>
      <c r="L1877" t="s">
        <v>6</v>
      </c>
    </row>
    <row r="1878" spans="8:12" x14ac:dyDescent="0.25">
      <c r="H1878" t="s">
        <v>820</v>
      </c>
      <c r="I1878" t="s">
        <v>1552</v>
      </c>
      <c r="J1878" s="23">
        <v>4.2622599999999998E-14</v>
      </c>
      <c r="K1878" s="23">
        <f>J1878*Information!$F$20</f>
        <v>5.5270253674953134E-11</v>
      </c>
      <c r="L1878" t="s">
        <v>6</v>
      </c>
    </row>
    <row r="1879" spans="8:12" x14ac:dyDescent="0.25">
      <c r="H1879" t="s">
        <v>821</v>
      </c>
      <c r="I1879" t="s">
        <v>1554</v>
      </c>
      <c r="J1879" s="23">
        <v>1.2158599999999999E-19</v>
      </c>
      <c r="K1879" s="23">
        <f>J1879*Information!$F$20</f>
        <v>1.576649257277325E-16</v>
      </c>
      <c r="L1879" t="s">
        <v>6</v>
      </c>
    </row>
    <row r="1880" spans="8:12" x14ac:dyDescent="0.25">
      <c r="H1880" t="s">
        <v>821</v>
      </c>
      <c r="I1880" t="s">
        <v>1553</v>
      </c>
      <c r="J1880" s="23">
        <v>7.1386199999999994E-18</v>
      </c>
      <c r="K1880" s="23">
        <f>J1880*Information!$F$20</f>
        <v>9.2569045128428088E-15</v>
      </c>
      <c r="L1880" t="s">
        <v>6</v>
      </c>
    </row>
    <row r="1881" spans="8:12" x14ac:dyDescent="0.25">
      <c r="H1881" t="s">
        <v>821</v>
      </c>
      <c r="I1881" t="s">
        <v>1552</v>
      </c>
      <c r="J1881" s="23">
        <v>1.2338299999999999E-18</v>
      </c>
      <c r="K1881" s="23">
        <f>J1881*Information!$F$20</f>
        <v>1.5999516006007945E-15</v>
      </c>
      <c r="L1881" t="s">
        <v>6</v>
      </c>
    </row>
    <row r="1882" spans="8:12" x14ac:dyDescent="0.25">
      <c r="H1882" t="s">
        <v>1414</v>
      </c>
      <c r="I1882" t="s">
        <v>1556</v>
      </c>
      <c r="J1882" s="23">
        <v>2.6627100000000002E-32</v>
      </c>
      <c r="K1882" s="23">
        <f>J1882*Information!$F$20</f>
        <v>3.4528315298183235E-29</v>
      </c>
      <c r="L1882" t="s">
        <v>6</v>
      </c>
    </row>
    <row r="1883" spans="8:12" x14ac:dyDescent="0.25">
      <c r="H1883" t="s">
        <v>822</v>
      </c>
      <c r="I1883" t="s">
        <v>1553</v>
      </c>
      <c r="J1883" s="23">
        <v>1.1568500000000001E-21</v>
      </c>
      <c r="K1883" s="23">
        <f>J1883*Information!$F$20</f>
        <v>1.5001288744438288E-18</v>
      </c>
      <c r="L1883" t="s">
        <v>6</v>
      </c>
    </row>
    <row r="1884" spans="8:12" x14ac:dyDescent="0.25">
      <c r="H1884" t="s">
        <v>822</v>
      </c>
      <c r="I1884" t="s">
        <v>1552</v>
      </c>
      <c r="J1884" s="23">
        <v>6.0816699999999996E-22</v>
      </c>
      <c r="K1884" s="23">
        <f>J1884*Information!$F$20</f>
        <v>7.8863195503641779E-19</v>
      </c>
      <c r="L1884" t="s">
        <v>6</v>
      </c>
    </row>
    <row r="1885" spans="8:12" x14ac:dyDescent="0.25">
      <c r="H1885" t="s">
        <v>823</v>
      </c>
      <c r="I1885" t="s">
        <v>1553</v>
      </c>
      <c r="J1885" s="23">
        <v>7.0203100000000003E-20</v>
      </c>
      <c r="K1885" s="23">
        <f>J1885*Information!$F$20</f>
        <v>9.10348769377772E-17</v>
      </c>
      <c r="L1885" t="s">
        <v>6</v>
      </c>
    </row>
    <row r="1886" spans="8:12" x14ac:dyDescent="0.25">
      <c r="H1886" t="s">
        <v>823</v>
      </c>
      <c r="I1886" t="s">
        <v>1552</v>
      </c>
      <c r="J1886" s="23">
        <v>3.6906099999999997E-20</v>
      </c>
      <c r="K1886" s="23">
        <f>J1886*Information!$F$20</f>
        <v>4.7857463156944618E-17</v>
      </c>
      <c r="L1886" t="s">
        <v>6</v>
      </c>
    </row>
    <row r="1887" spans="8:12" x14ac:dyDescent="0.25">
      <c r="H1887" t="s">
        <v>824</v>
      </c>
      <c r="I1887" t="s">
        <v>1553</v>
      </c>
      <c r="J1887" s="23">
        <v>2.1990900000000001E-23</v>
      </c>
      <c r="K1887" s="23">
        <f>J1887*Information!$F$20</f>
        <v>2.8516388524879452E-20</v>
      </c>
      <c r="L1887" t="s">
        <v>6</v>
      </c>
    </row>
    <row r="1888" spans="8:12" x14ac:dyDescent="0.25">
      <c r="H1888" t="s">
        <v>825</v>
      </c>
      <c r="I1888" t="s">
        <v>1552</v>
      </c>
      <c r="J1888" s="23">
        <v>9.6678700000000003E-22</v>
      </c>
      <c r="K1888" s="23">
        <f>J1888*Information!$F$20</f>
        <v>1.2536673675385105E-18</v>
      </c>
      <c r="L1888" t="s">
        <v>6</v>
      </c>
    </row>
    <row r="1889" spans="8:12" x14ac:dyDescent="0.25">
      <c r="H1889" t="s">
        <v>825</v>
      </c>
      <c r="I1889" t="s">
        <v>1553</v>
      </c>
      <c r="J1889" s="23">
        <v>1.85029E-21</v>
      </c>
      <c r="K1889" s="23">
        <f>J1889*Information!$F$20</f>
        <v>2.3993373860869359E-18</v>
      </c>
      <c r="L1889" t="s">
        <v>6</v>
      </c>
    </row>
    <row r="1890" spans="8:12" x14ac:dyDescent="0.25">
      <c r="H1890" t="s">
        <v>826</v>
      </c>
      <c r="I1890" t="s">
        <v>1553</v>
      </c>
      <c r="J1890" s="23">
        <v>1.65171E-19</v>
      </c>
      <c r="K1890" s="23">
        <f>J1890*Information!$F$20</f>
        <v>2.1418315799002606E-16</v>
      </c>
      <c r="L1890" t="s">
        <v>6</v>
      </c>
    </row>
    <row r="1891" spans="8:12" x14ac:dyDescent="0.25">
      <c r="H1891" t="s">
        <v>827</v>
      </c>
      <c r="I1891" t="s">
        <v>1554</v>
      </c>
      <c r="J1891" s="23">
        <v>1.0284400000000001E-21</v>
      </c>
      <c r="K1891" s="23">
        <f>J1891*Information!$F$20</f>
        <v>1.3336150232381133E-18</v>
      </c>
      <c r="L1891" t="s">
        <v>6</v>
      </c>
    </row>
    <row r="1892" spans="8:12" x14ac:dyDescent="0.25">
      <c r="H1892" t="s">
        <v>827</v>
      </c>
      <c r="I1892" t="s">
        <v>1553</v>
      </c>
      <c r="J1892" s="23">
        <v>5.1257199999999999E-17</v>
      </c>
      <c r="K1892" s="23">
        <f>J1892*Information!$F$20</f>
        <v>6.6467049092918021E-14</v>
      </c>
      <c r="L1892" t="s">
        <v>6</v>
      </c>
    </row>
    <row r="1893" spans="8:12" x14ac:dyDescent="0.25">
      <c r="H1893" t="s">
        <v>827</v>
      </c>
      <c r="I1893" t="s">
        <v>1552</v>
      </c>
      <c r="J1893" s="23">
        <v>1.59797E-20</v>
      </c>
      <c r="K1893" s="23">
        <f>J1893*Information!$F$20</f>
        <v>2.0721449950252886E-17</v>
      </c>
      <c r="L1893" t="s">
        <v>6</v>
      </c>
    </row>
    <row r="1894" spans="8:12" x14ac:dyDescent="0.25">
      <c r="H1894" t="s">
        <v>1415</v>
      </c>
      <c r="I1894" t="s">
        <v>1556</v>
      </c>
      <c r="J1894" s="23">
        <v>-1.1645399999999999E-32</v>
      </c>
      <c r="K1894" s="23">
        <f>J1894*Information!$F$20</f>
        <v>-1.5101007731726811E-29</v>
      </c>
      <c r="L1894" t="s">
        <v>6</v>
      </c>
    </row>
    <row r="1895" spans="8:12" x14ac:dyDescent="0.25">
      <c r="H1895" t="s">
        <v>828</v>
      </c>
      <c r="I1895" t="s">
        <v>1553</v>
      </c>
      <c r="J1895" s="23">
        <v>6.1267800000000001E-21</v>
      </c>
      <c r="K1895" s="23">
        <f>J1895*Information!$F$20</f>
        <v>7.9448153048061208E-18</v>
      </c>
      <c r="L1895" t="s">
        <v>6</v>
      </c>
    </row>
    <row r="1896" spans="8:12" x14ac:dyDescent="0.25">
      <c r="H1896" t="s">
        <v>828</v>
      </c>
      <c r="I1896" t="s">
        <v>1552</v>
      </c>
      <c r="J1896" s="23">
        <v>3.2209199999999998E-21</v>
      </c>
      <c r="K1896" s="23">
        <f>J1896*Information!$F$20</f>
        <v>4.1766824517211537E-18</v>
      </c>
      <c r="L1896" t="s">
        <v>6</v>
      </c>
    </row>
    <row r="1897" spans="8:12" x14ac:dyDescent="0.25">
      <c r="H1897" t="s">
        <v>829</v>
      </c>
      <c r="I1897" t="s">
        <v>1553</v>
      </c>
      <c r="J1897" s="23">
        <v>9.7782899999999995E-23</v>
      </c>
      <c r="K1897" s="23">
        <f>J1897*Information!$F$20</f>
        <v>1.2679859248550239E-19</v>
      </c>
      <c r="L1897" t="s">
        <v>6</v>
      </c>
    </row>
    <row r="1898" spans="8:12" x14ac:dyDescent="0.25">
      <c r="H1898" t="s">
        <v>829</v>
      </c>
      <c r="I1898" t="s">
        <v>1552</v>
      </c>
      <c r="J1898" s="23">
        <v>5.14054E-23</v>
      </c>
      <c r="K1898" s="23">
        <f>J1898*Information!$F$20</f>
        <v>6.6659225346704236E-20</v>
      </c>
      <c r="L1898" t="s">
        <v>6</v>
      </c>
    </row>
    <row r="1899" spans="8:12" x14ac:dyDescent="0.25">
      <c r="H1899" t="s">
        <v>830</v>
      </c>
      <c r="I1899" t="s">
        <v>1553</v>
      </c>
      <c r="J1899" s="23">
        <v>3.3165E-21</v>
      </c>
      <c r="K1899" s="23">
        <f>J1899*Information!$F$20</f>
        <v>4.300624464790559E-18</v>
      </c>
      <c r="L1899" t="s">
        <v>6</v>
      </c>
    </row>
    <row r="1900" spans="8:12" x14ac:dyDescent="0.25">
      <c r="H1900" t="s">
        <v>831</v>
      </c>
      <c r="I1900" t="s">
        <v>1552</v>
      </c>
      <c r="J1900" s="23">
        <v>1.3592599999999999E-15</v>
      </c>
      <c r="K1900" s="23">
        <f>J1900*Information!$F$20</f>
        <v>1.7626011789570978E-12</v>
      </c>
      <c r="L1900" t="s">
        <v>6</v>
      </c>
    </row>
    <row r="1901" spans="8:12" x14ac:dyDescent="0.25">
      <c r="H1901" t="s">
        <v>831</v>
      </c>
      <c r="I1901" t="s">
        <v>1554</v>
      </c>
      <c r="J1901" s="23">
        <v>4.6281400000000003E-21</v>
      </c>
      <c r="K1901" s="23">
        <f>J1901*Information!$F$20</f>
        <v>6.0014750823083909E-18</v>
      </c>
      <c r="L1901" t="s">
        <v>6</v>
      </c>
    </row>
    <row r="1902" spans="8:12" x14ac:dyDescent="0.25">
      <c r="H1902" t="s">
        <v>831</v>
      </c>
      <c r="I1902" t="s">
        <v>1553</v>
      </c>
      <c r="J1902" s="23">
        <v>2.4266300000000001E-14</v>
      </c>
      <c r="K1902" s="23">
        <f>J1902*Information!$F$20</f>
        <v>3.1466981290501176E-11</v>
      </c>
      <c r="L1902" t="s">
        <v>6</v>
      </c>
    </row>
    <row r="1903" spans="8:12" x14ac:dyDescent="0.25">
      <c r="H1903" t="s">
        <v>832</v>
      </c>
      <c r="I1903" t="s">
        <v>1553</v>
      </c>
      <c r="J1903" s="23">
        <v>4.7702099999999997E-20</v>
      </c>
      <c r="K1903" s="23">
        <f>J1903*Information!$F$20</f>
        <v>6.1857023453003374E-17</v>
      </c>
      <c r="L1903" t="s">
        <v>6</v>
      </c>
    </row>
    <row r="1904" spans="8:12" x14ac:dyDescent="0.25">
      <c r="H1904" t="s">
        <v>832</v>
      </c>
      <c r="I1904" t="s">
        <v>1552</v>
      </c>
      <c r="J1904" s="23">
        <v>7.2828700000000003E-23</v>
      </c>
      <c r="K1904" s="23">
        <f>J1904*Information!$F$20</f>
        <v>9.4439586599997643E-20</v>
      </c>
      <c r="L1904" t="s">
        <v>6</v>
      </c>
    </row>
    <row r="1905" spans="8:12" x14ac:dyDescent="0.25">
      <c r="H1905" t="s">
        <v>833</v>
      </c>
      <c r="I1905" t="s">
        <v>1553</v>
      </c>
      <c r="J1905" s="23">
        <v>1.9297000000000001E-23</v>
      </c>
      <c r="K1905" s="23">
        <f>J1905*Information!$F$20</f>
        <v>2.5023111803727852E-20</v>
      </c>
      <c r="L1905" t="s">
        <v>6</v>
      </c>
    </row>
    <row r="1906" spans="8:12" x14ac:dyDescent="0.25">
      <c r="H1906" t="s">
        <v>834</v>
      </c>
      <c r="I1906" t="s">
        <v>1553</v>
      </c>
      <c r="J1906" s="23">
        <v>3.97055E-23</v>
      </c>
      <c r="K1906" s="23">
        <f>J1906*Information!$F$20</f>
        <v>5.1487545510852266E-20</v>
      </c>
      <c r="L1906" t="s">
        <v>6</v>
      </c>
    </row>
    <row r="1907" spans="8:12" x14ac:dyDescent="0.25">
      <c r="H1907" t="s">
        <v>835</v>
      </c>
      <c r="I1907" t="s">
        <v>1553</v>
      </c>
      <c r="J1907" s="23">
        <v>5.9199799999999998E-23</v>
      </c>
      <c r="K1907" s="23">
        <f>J1907*Information!$F$20</f>
        <v>7.6766503298871734E-20</v>
      </c>
      <c r="L1907" t="s">
        <v>6</v>
      </c>
    </row>
    <row r="1908" spans="8:12" x14ac:dyDescent="0.25">
      <c r="H1908" t="s">
        <v>836</v>
      </c>
      <c r="I1908" t="s">
        <v>1553</v>
      </c>
      <c r="J1908" s="23">
        <v>5.8437599999999995E-17</v>
      </c>
      <c r="K1908" s="23">
        <f>J1908*Information!$F$20</f>
        <v>7.5778131229803937E-14</v>
      </c>
      <c r="L1908" t="s">
        <v>6</v>
      </c>
    </row>
    <row r="1909" spans="8:12" x14ac:dyDescent="0.25">
      <c r="H1909" t="s">
        <v>837</v>
      </c>
      <c r="I1909" t="s">
        <v>1553</v>
      </c>
      <c r="J1909" s="23">
        <v>5.7380399999999996E-23</v>
      </c>
      <c r="K1909" s="23">
        <f>J1909*Information!$F$20</f>
        <v>7.4407222083361419E-20</v>
      </c>
      <c r="L1909" t="s">
        <v>6</v>
      </c>
    </row>
    <row r="1910" spans="8:12" x14ac:dyDescent="0.25">
      <c r="H1910" t="s">
        <v>838</v>
      </c>
      <c r="I1910" t="s">
        <v>1553</v>
      </c>
      <c r="J1910" s="23">
        <v>7.0143600000000002E-23</v>
      </c>
      <c r="K1910" s="23">
        <f>J1910*Information!$F$20</f>
        <v>9.0957721154374502E-20</v>
      </c>
      <c r="L1910" t="s">
        <v>6</v>
      </c>
    </row>
    <row r="1911" spans="8:12" x14ac:dyDescent="0.25">
      <c r="H1911" t="s">
        <v>839</v>
      </c>
      <c r="I1911" t="s">
        <v>1553</v>
      </c>
      <c r="J1911" s="23">
        <v>1.2095E-25</v>
      </c>
      <c r="K1911" s="23">
        <f>J1911*Information!$F$20</f>
        <v>1.5684020172362975E-22</v>
      </c>
      <c r="L1911" t="s">
        <v>6</v>
      </c>
    </row>
    <row r="1912" spans="8:12" x14ac:dyDescent="0.25">
      <c r="H1912" t="s">
        <v>840</v>
      </c>
      <c r="I1912" t="s">
        <v>1553</v>
      </c>
      <c r="J1912" s="23">
        <v>5.8102300000000003E-23</v>
      </c>
      <c r="K1912" s="23">
        <f>J1912*Information!$F$20</f>
        <v>7.5343335697452285E-20</v>
      </c>
      <c r="L1912" t="s">
        <v>6</v>
      </c>
    </row>
    <row r="1913" spans="8:12" x14ac:dyDescent="0.25">
      <c r="H1913" t="s">
        <v>841</v>
      </c>
      <c r="I1913" t="s">
        <v>1552</v>
      </c>
      <c r="J1913" s="23">
        <v>1.39071E-22</v>
      </c>
      <c r="K1913" s="23">
        <f>J1913*Information!$F$20</f>
        <v>1.803383521612808E-19</v>
      </c>
      <c r="L1913" t="s">
        <v>6</v>
      </c>
    </row>
    <row r="1914" spans="8:12" x14ac:dyDescent="0.25">
      <c r="H1914" t="s">
        <v>841</v>
      </c>
      <c r="I1914" t="s">
        <v>1553</v>
      </c>
      <c r="J1914" s="23">
        <v>2.6828700000000002E-22</v>
      </c>
      <c r="K1914" s="23">
        <f>J1914*Information!$F$20</f>
        <v>3.4789737246653543E-19</v>
      </c>
      <c r="L1914" t="s">
        <v>6</v>
      </c>
    </row>
    <row r="1915" spans="8:12" x14ac:dyDescent="0.25">
      <c r="H1915" t="s">
        <v>842</v>
      </c>
      <c r="I1915" t="s">
        <v>1553</v>
      </c>
      <c r="J1915" s="23">
        <v>8.86385E-12</v>
      </c>
      <c r="K1915" s="23">
        <f>J1915*Information!$F$20</f>
        <v>1.1494072112839981E-8</v>
      </c>
      <c r="L1915" t="s">
        <v>6</v>
      </c>
    </row>
    <row r="1916" spans="8:12" x14ac:dyDescent="0.25">
      <c r="H1916" t="s">
        <v>842</v>
      </c>
      <c r="I1916" t="s">
        <v>1560</v>
      </c>
      <c r="J1916" s="23">
        <v>2.9034400000000001E-23</v>
      </c>
      <c r="K1916" s="23">
        <f>J1916*Information!$F$20</f>
        <v>3.7649947523146392E-20</v>
      </c>
      <c r="L1916" t="s">
        <v>6</v>
      </c>
    </row>
    <row r="1917" spans="8:12" x14ac:dyDescent="0.25">
      <c r="H1917" t="s">
        <v>842</v>
      </c>
      <c r="I1917" t="s">
        <v>1558</v>
      </c>
      <c r="J1917" s="23">
        <v>4.19626E-24</v>
      </c>
      <c r="K1917" s="23">
        <f>J1917*Information!$F$20</f>
        <v>5.4414408010318198E-21</v>
      </c>
      <c r="L1917" t="s">
        <v>6</v>
      </c>
    </row>
    <row r="1918" spans="8:12" x14ac:dyDescent="0.25">
      <c r="H1918" t="s">
        <v>842</v>
      </c>
      <c r="I1918" t="s">
        <v>1552</v>
      </c>
      <c r="J1918" s="23">
        <v>4.0641299999999997E-14</v>
      </c>
      <c r="K1918" s="23">
        <f>J1918*Information!$F$20</f>
        <v>5.2701030924436163E-11</v>
      </c>
      <c r="L1918" t="s">
        <v>6</v>
      </c>
    </row>
    <row r="1919" spans="8:12" x14ac:dyDescent="0.25">
      <c r="H1919" t="s">
        <v>842</v>
      </c>
      <c r="I1919" t="s">
        <v>1589</v>
      </c>
      <c r="J1919" s="23">
        <v>2.07338E-17</v>
      </c>
      <c r="K1919" s="23">
        <f>J1919*Information!$F$20</f>
        <v>2.6886261880920999E-14</v>
      </c>
      <c r="L1919" t="s">
        <v>6</v>
      </c>
    </row>
    <row r="1920" spans="8:12" x14ac:dyDescent="0.25">
      <c r="H1920" t="s">
        <v>842</v>
      </c>
      <c r="I1920" t="s">
        <v>1556</v>
      </c>
      <c r="J1920" s="23">
        <v>7.3384700000000006E-24</v>
      </c>
      <c r="K1920" s="23">
        <f>J1920*Information!$F$20</f>
        <v>9.5160571735659808E-21</v>
      </c>
      <c r="L1920" t="s">
        <v>6</v>
      </c>
    </row>
    <row r="1921" spans="8:12" x14ac:dyDescent="0.25">
      <c r="H1921" t="s">
        <v>842</v>
      </c>
      <c r="I1921" t="s">
        <v>1554</v>
      </c>
      <c r="J1921" s="23">
        <v>1.8054299999999998E-15</v>
      </c>
      <c r="K1921" s="23">
        <f>J1921*Information!$F$20</f>
        <v>2.3411658156088701E-12</v>
      </c>
      <c r="L1921" t="s">
        <v>6</v>
      </c>
    </row>
    <row r="1922" spans="8:12" x14ac:dyDescent="0.25">
      <c r="H1922" t="s">
        <v>843</v>
      </c>
      <c r="I1922" t="s">
        <v>1552</v>
      </c>
      <c r="J1922" s="23">
        <v>1.2174999999999999E-22</v>
      </c>
      <c r="K1922" s="23">
        <f>J1922*Information!$F$20</f>
        <v>1.5787759040803572E-19</v>
      </c>
      <c r="L1922" t="s">
        <v>6</v>
      </c>
    </row>
    <row r="1923" spans="8:12" x14ac:dyDescent="0.25">
      <c r="H1923" t="s">
        <v>843</v>
      </c>
      <c r="I1923" t="s">
        <v>1553</v>
      </c>
      <c r="J1923" s="23">
        <v>2.3159200000000001E-22</v>
      </c>
      <c r="K1923" s="23">
        <f>J1923*Information!$F$20</f>
        <v>3.003136502486884E-19</v>
      </c>
      <c r="L1923" t="s">
        <v>6</v>
      </c>
    </row>
    <row r="1924" spans="8:12" x14ac:dyDescent="0.25">
      <c r="H1924" t="s">
        <v>844</v>
      </c>
      <c r="I1924" t="s">
        <v>1553</v>
      </c>
      <c r="J1924" s="23">
        <v>4.9514500000000002E-21</v>
      </c>
      <c r="K1924" s="23">
        <f>J1924*Information!$F$20</f>
        <v>6.4207227517525139E-18</v>
      </c>
      <c r="L1924" t="s">
        <v>6</v>
      </c>
    </row>
    <row r="1925" spans="8:12" x14ac:dyDescent="0.25">
      <c r="H1925" t="s">
        <v>844</v>
      </c>
      <c r="I1925" t="s">
        <v>1552</v>
      </c>
      <c r="J1925" s="23">
        <v>2.6030199999999998E-21</v>
      </c>
      <c r="K1925" s="23">
        <f>J1925*Information!$F$20</f>
        <v>3.3754293666030817E-18</v>
      </c>
      <c r="L1925" t="s">
        <v>6</v>
      </c>
    </row>
    <row r="1926" spans="8:12" x14ac:dyDescent="0.25">
      <c r="H1926" t="s">
        <v>1458</v>
      </c>
      <c r="I1926" t="s">
        <v>1558</v>
      </c>
      <c r="J1926" s="23">
        <v>6.7661400000000003E-31</v>
      </c>
      <c r="K1926" s="23">
        <f>J1926*Information!$F$20</f>
        <v>8.7738963413833848E-28</v>
      </c>
      <c r="L1926" t="s">
        <v>6</v>
      </c>
    </row>
    <row r="1927" spans="8:12" x14ac:dyDescent="0.25">
      <c r="H1927" t="s">
        <v>54</v>
      </c>
      <c r="I1927" t="s">
        <v>1558</v>
      </c>
      <c r="J1927" s="23">
        <v>2.9853700000000001E-22</v>
      </c>
      <c r="K1927" s="23">
        <f>J1927*Information!$F$20</f>
        <v>3.8712363209563669E-19</v>
      </c>
      <c r="L1927" t="s">
        <v>6</v>
      </c>
    </row>
    <row r="1928" spans="8:12" x14ac:dyDescent="0.25">
      <c r="H1928" t="s">
        <v>54</v>
      </c>
      <c r="I1928" t="s">
        <v>1560</v>
      </c>
      <c r="J1928" s="23">
        <v>1.03115E-22</v>
      </c>
      <c r="K1928" s="23">
        <f>J1928*Information!$F$20</f>
        <v>1.3371291774065384E-19</v>
      </c>
      <c r="L1928" t="s">
        <v>6</v>
      </c>
    </row>
    <row r="1929" spans="8:12" x14ac:dyDescent="0.25">
      <c r="H1929" t="s">
        <v>54</v>
      </c>
      <c r="I1929" t="s">
        <v>1553</v>
      </c>
      <c r="J1929" s="23">
        <v>1.49842E-15</v>
      </c>
      <c r="K1929" s="23">
        <f>J1929*Information!$F$20</f>
        <v>1.9430549406095188E-12</v>
      </c>
      <c r="L1929" t="s">
        <v>6</v>
      </c>
    </row>
    <row r="1930" spans="8:12" x14ac:dyDescent="0.25">
      <c r="H1930" t="s">
        <v>54</v>
      </c>
      <c r="I1930" t="s">
        <v>1592</v>
      </c>
      <c r="J1930" s="23">
        <v>1.8224600000000001E-16</v>
      </c>
      <c r="K1930" s="23">
        <f>J1930*Information!$F$20</f>
        <v>2.3632492272281632E-13</v>
      </c>
      <c r="L1930" t="s">
        <v>6</v>
      </c>
    </row>
    <row r="1931" spans="8:12" x14ac:dyDescent="0.25">
      <c r="H1931" t="s">
        <v>54</v>
      </c>
      <c r="I1931" t="s">
        <v>1554</v>
      </c>
      <c r="J1931" s="23">
        <v>7.41638E-17</v>
      </c>
      <c r="K1931" s="23">
        <f>J1931*Information!$F$20</f>
        <v>9.6170858640685683E-14</v>
      </c>
      <c r="L1931" t="s">
        <v>6</v>
      </c>
    </row>
    <row r="1932" spans="8:12" x14ac:dyDescent="0.25">
      <c r="H1932" t="s">
        <v>54</v>
      </c>
      <c r="I1932" t="s">
        <v>1552</v>
      </c>
      <c r="J1932" s="23">
        <v>5.6743500000000001E-14</v>
      </c>
      <c r="K1932" s="23">
        <f>J1932*Information!$F$20</f>
        <v>7.3581331016988718E-11</v>
      </c>
      <c r="L1932" t="s">
        <v>6</v>
      </c>
    </row>
    <row r="1933" spans="8:12" x14ac:dyDescent="0.25">
      <c r="H1933" t="s">
        <v>54</v>
      </c>
      <c r="I1933" t="s">
        <v>1563</v>
      </c>
      <c r="J1933" s="23">
        <v>3.1303599999999999E-26</v>
      </c>
      <c r="K1933" s="23">
        <f>J1933*Information!$F$20</f>
        <v>4.0592500526463963E-23</v>
      </c>
      <c r="L1933" t="s">
        <v>6</v>
      </c>
    </row>
    <row r="1934" spans="8:12" x14ac:dyDescent="0.25">
      <c r="H1934" t="s">
        <v>54</v>
      </c>
      <c r="I1934" t="s">
        <v>1556</v>
      </c>
      <c r="J1934" s="23">
        <v>2.41712E-26</v>
      </c>
      <c r="K1934" s="23">
        <f>J1934*Information!$F$20</f>
        <v>3.1343661710642409E-23</v>
      </c>
      <c r="L1934" t="s">
        <v>6</v>
      </c>
    </row>
    <row r="1935" spans="8:12" x14ac:dyDescent="0.25">
      <c r="H1935" t="s">
        <v>54</v>
      </c>
      <c r="I1935" t="s">
        <v>1562</v>
      </c>
      <c r="J1935" s="23">
        <v>4.55911E-24</v>
      </c>
      <c r="K1935" s="23">
        <f>J1935*Information!$F$20</f>
        <v>5.9119614062027092E-21</v>
      </c>
      <c r="L1935" t="s">
        <v>6</v>
      </c>
    </row>
    <row r="1936" spans="8:12" x14ac:dyDescent="0.25">
      <c r="H1936" t="s">
        <v>845</v>
      </c>
      <c r="I1936" t="s">
        <v>1554</v>
      </c>
      <c r="J1936" s="23">
        <v>4.5653299999999997E-17</v>
      </c>
      <c r="K1936" s="23">
        <f>J1936*Information!$F$20</f>
        <v>5.9200271032239658E-14</v>
      </c>
      <c r="L1936" t="s">
        <v>6</v>
      </c>
    </row>
    <row r="1937" spans="8:12" x14ac:dyDescent="0.25">
      <c r="H1937" t="s">
        <v>845</v>
      </c>
      <c r="I1937" t="s">
        <v>1552</v>
      </c>
      <c r="J1937" s="23">
        <v>9.3858600000000005E-19</v>
      </c>
      <c r="K1937" s="23">
        <f>J1937*Information!$F$20</f>
        <v>1.2170981196773442E-15</v>
      </c>
      <c r="L1937" t="s">
        <v>6</v>
      </c>
    </row>
    <row r="1938" spans="8:12" x14ac:dyDescent="0.25">
      <c r="H1938" t="s">
        <v>845</v>
      </c>
      <c r="I1938" t="s">
        <v>1553</v>
      </c>
      <c r="J1938" s="23">
        <v>1.22577E-14</v>
      </c>
      <c r="K1938" s="23">
        <f>J1938*Information!$F$20</f>
        <v>1.5894999096054045E-11</v>
      </c>
      <c r="L1938" t="s">
        <v>6</v>
      </c>
    </row>
    <row r="1939" spans="8:12" x14ac:dyDescent="0.25">
      <c r="H1939" t="s">
        <v>845</v>
      </c>
      <c r="I1939" t="s">
        <v>1556</v>
      </c>
      <c r="J1939" s="23">
        <v>8.5345899999999994E-24</v>
      </c>
      <c r="K1939" s="23">
        <f>J1939*Information!$F$20</f>
        <v>1.1067108865055586E-20</v>
      </c>
      <c r="L1939" t="s">
        <v>6</v>
      </c>
    </row>
    <row r="1940" spans="8:12" x14ac:dyDescent="0.25">
      <c r="H1940" t="s">
        <v>846</v>
      </c>
      <c r="I1940" t="s">
        <v>1552</v>
      </c>
      <c r="J1940" s="23">
        <v>1.2425199999999999E-13</v>
      </c>
      <c r="K1940" s="23">
        <f>J1940*Information!$F$20</f>
        <v>1.6112202351851545E-10</v>
      </c>
      <c r="L1940" t="s">
        <v>6</v>
      </c>
    </row>
    <row r="1941" spans="8:12" x14ac:dyDescent="0.25">
      <c r="H1941" t="s">
        <v>846</v>
      </c>
      <c r="I1941" t="s">
        <v>1553</v>
      </c>
      <c r="J1941" s="23">
        <v>1.07132E-13</v>
      </c>
      <c r="K1941" s="23">
        <f>J1941*Information!$F$20</f>
        <v>1.3892190567222741E-10</v>
      </c>
      <c r="L1941" t="s">
        <v>6</v>
      </c>
    </row>
    <row r="1942" spans="8:12" x14ac:dyDescent="0.25">
      <c r="H1942" t="s">
        <v>846</v>
      </c>
      <c r="I1942" t="s">
        <v>1554</v>
      </c>
      <c r="J1942" s="23">
        <v>5.7549300000000005E-14</v>
      </c>
      <c r="K1942" s="23">
        <f>J1942*Information!$F$20</f>
        <v>7.4626240769356648E-11</v>
      </c>
      <c r="L1942" t="s">
        <v>6</v>
      </c>
    </row>
    <row r="1943" spans="8:12" x14ac:dyDescent="0.25">
      <c r="H1943" t="s">
        <v>846</v>
      </c>
      <c r="I1943" t="s">
        <v>1589</v>
      </c>
      <c r="J1943" s="23">
        <v>2.7626599999999998E-16</v>
      </c>
      <c r="K1943" s="23">
        <f>J1943*Information!$F$20</f>
        <v>3.5824402785762957E-13</v>
      </c>
      <c r="L1943" t="s">
        <v>6</v>
      </c>
    </row>
    <row r="1944" spans="8:12" x14ac:dyDescent="0.25">
      <c r="H1944" t="s">
        <v>847</v>
      </c>
      <c r="I1944" t="s">
        <v>1552</v>
      </c>
      <c r="J1944" s="23">
        <v>8.5337800000000005E-22</v>
      </c>
      <c r="K1944" s="23">
        <f>J1944*Information!$F$20</f>
        <v>1.1066058509012627E-18</v>
      </c>
      <c r="L1944" t="s">
        <v>6</v>
      </c>
    </row>
    <row r="1945" spans="8:12" x14ac:dyDescent="0.25">
      <c r="H1945" t="s">
        <v>847</v>
      </c>
      <c r="I1945" t="s">
        <v>1553</v>
      </c>
      <c r="J1945" s="23">
        <v>1.6233E-21</v>
      </c>
      <c r="K1945" s="23">
        <f>J1945*Information!$F$20</f>
        <v>2.1049913142452932E-18</v>
      </c>
      <c r="L1945" t="s">
        <v>6</v>
      </c>
    </row>
    <row r="1946" spans="8:12" x14ac:dyDescent="0.25">
      <c r="H1946" t="s">
        <v>848</v>
      </c>
      <c r="I1946" t="s">
        <v>1553</v>
      </c>
      <c r="J1946" s="23">
        <v>3.9385400000000003E-21</v>
      </c>
      <c r="K1946" s="23">
        <f>J1946*Information!$F$20</f>
        <v>5.1072460363504324E-18</v>
      </c>
      <c r="L1946" t="s">
        <v>6</v>
      </c>
    </row>
    <row r="1947" spans="8:12" x14ac:dyDescent="0.25">
      <c r="H1947" t="s">
        <v>848</v>
      </c>
      <c r="I1947" t="s">
        <v>1552</v>
      </c>
      <c r="J1947" s="23">
        <v>4.1000899999999998E-24</v>
      </c>
      <c r="K1947" s="23">
        <f>J1947*Information!$F$20</f>
        <v>5.316733713807665E-21</v>
      </c>
      <c r="L1947" t="s">
        <v>6</v>
      </c>
    </row>
    <row r="1948" spans="8:12" x14ac:dyDescent="0.25">
      <c r="H1948" t="s">
        <v>848</v>
      </c>
      <c r="I1948" t="s">
        <v>1554</v>
      </c>
      <c r="J1948" s="23">
        <v>2.0610299999999999E-21</v>
      </c>
      <c r="K1948" s="23">
        <f>J1948*Information!$F$20</f>
        <v>2.6726115002765821E-18</v>
      </c>
      <c r="L1948" t="s">
        <v>6</v>
      </c>
    </row>
    <row r="1949" spans="8:12" x14ac:dyDescent="0.25">
      <c r="H1949" t="s">
        <v>849</v>
      </c>
      <c r="I1949" t="s">
        <v>1553</v>
      </c>
      <c r="J1949" s="23">
        <v>6.4773700000000001E-23</v>
      </c>
      <c r="K1949" s="23">
        <f>J1949*Information!$F$20</f>
        <v>8.3994379283884889E-20</v>
      </c>
      <c r="L1949" t="s">
        <v>6</v>
      </c>
    </row>
    <row r="1950" spans="8:12" x14ac:dyDescent="0.25">
      <c r="H1950" t="s">
        <v>850</v>
      </c>
      <c r="I1950" t="s">
        <v>1552</v>
      </c>
      <c r="J1950" s="23">
        <v>1.26811E-11</v>
      </c>
      <c r="K1950" s="23">
        <f>J1950*Information!$F$20</f>
        <v>1.6444037057275911E-8</v>
      </c>
      <c r="L1950" t="s">
        <v>6</v>
      </c>
    </row>
    <row r="1951" spans="8:12" x14ac:dyDescent="0.25">
      <c r="H1951" t="s">
        <v>850</v>
      </c>
      <c r="I1951" t="s">
        <v>1553</v>
      </c>
      <c r="J1951" s="23">
        <v>3.8309900000000004E-15</v>
      </c>
      <c r="K1951" s="23">
        <f>J1951*Information!$F$20</f>
        <v>4.9677820950906032E-12</v>
      </c>
      <c r="L1951" t="s">
        <v>6</v>
      </c>
    </row>
    <row r="1952" spans="8:12" x14ac:dyDescent="0.25">
      <c r="H1952" t="s">
        <v>850</v>
      </c>
      <c r="I1952" t="s">
        <v>1554</v>
      </c>
      <c r="J1952" s="23">
        <v>2.28964E-13</v>
      </c>
      <c r="K1952" s="23">
        <f>J1952*Information!$F$20</f>
        <v>2.9690582842041476E-10</v>
      </c>
      <c r="L1952" t="s">
        <v>6</v>
      </c>
    </row>
    <row r="1953" spans="8:12" x14ac:dyDescent="0.25">
      <c r="H1953" t="s">
        <v>850</v>
      </c>
      <c r="I1953" t="s">
        <v>1589</v>
      </c>
      <c r="J1953" s="23">
        <v>4.4614599999999999E-16</v>
      </c>
      <c r="K1953" s="23">
        <f>J1953*Information!$F$20</f>
        <v>5.7853351499124038E-13</v>
      </c>
      <c r="L1953" t="s">
        <v>6</v>
      </c>
    </row>
    <row r="1954" spans="8:12" x14ac:dyDescent="0.25">
      <c r="H1954" t="s">
        <v>850</v>
      </c>
      <c r="I1954" t="s">
        <v>1586</v>
      </c>
      <c r="J1954" s="23">
        <v>4.7294799999999998E-13</v>
      </c>
      <c r="K1954" s="23">
        <f>J1954*Information!$F$20</f>
        <v>6.1328862939055179E-10</v>
      </c>
      <c r="L1954" t="s">
        <v>6</v>
      </c>
    </row>
    <row r="1955" spans="8:12" x14ac:dyDescent="0.25">
      <c r="H1955" t="s">
        <v>850</v>
      </c>
      <c r="I1955" t="s">
        <v>1560</v>
      </c>
      <c r="J1955" s="23">
        <v>1.1565800000000001E-22</v>
      </c>
      <c r="K1955" s="23">
        <f>J1955*Information!$F$20</f>
        <v>1.4997787557628419E-19</v>
      </c>
      <c r="L1955" t="s">
        <v>6</v>
      </c>
    </row>
    <row r="1956" spans="8:12" x14ac:dyDescent="0.25">
      <c r="H1956" t="s">
        <v>850</v>
      </c>
      <c r="I1956" t="s">
        <v>1558</v>
      </c>
      <c r="J1956" s="23">
        <v>1.8312199999999999E-21</v>
      </c>
      <c r="K1956" s="23">
        <f>J1956*Information!$F$20</f>
        <v>2.3746086333224081E-18</v>
      </c>
      <c r="L1956" t="s">
        <v>6</v>
      </c>
    </row>
    <row r="1957" spans="8:12" x14ac:dyDescent="0.25">
      <c r="H1957" t="s">
        <v>850</v>
      </c>
      <c r="I1957" t="s">
        <v>1556</v>
      </c>
      <c r="J1957" s="23">
        <v>2.8849400000000001E-29</v>
      </c>
      <c r="K1957" s="23">
        <f>J1957*Information!$F$20</f>
        <v>3.7410051389877505E-26</v>
      </c>
      <c r="L1957" t="s">
        <v>6</v>
      </c>
    </row>
    <row r="1958" spans="8:12" x14ac:dyDescent="0.25">
      <c r="H1958" t="s">
        <v>1291</v>
      </c>
      <c r="I1958" t="s">
        <v>1552</v>
      </c>
      <c r="J1958" s="23">
        <v>6.4379300000000001E-16</v>
      </c>
      <c r="K1958" s="23">
        <f>J1958*Information!$F$20</f>
        <v>8.3482946662472732E-13</v>
      </c>
      <c r="L1958" t="s">
        <v>6</v>
      </c>
    </row>
    <row r="1959" spans="8:12" x14ac:dyDescent="0.25">
      <c r="H1959" t="s">
        <v>851</v>
      </c>
      <c r="I1959" t="s">
        <v>1590</v>
      </c>
      <c r="J1959" s="23">
        <v>3.13579E-24</v>
      </c>
      <c r="K1959" s="23">
        <f>J1959*Information!$F$20</f>
        <v>4.0662913283418022E-21</v>
      </c>
      <c r="L1959" t="s">
        <v>6</v>
      </c>
    </row>
    <row r="1960" spans="8:12" x14ac:dyDescent="0.25">
      <c r="H1960" t="s">
        <v>851</v>
      </c>
      <c r="I1960" t="s">
        <v>1553</v>
      </c>
      <c r="J1960" s="23">
        <v>4.4825600000000003E-17</v>
      </c>
      <c r="K1960" s="23">
        <f>J1960*Information!$F$20</f>
        <v>5.8126962764636115E-14</v>
      </c>
      <c r="L1960" t="s">
        <v>6</v>
      </c>
    </row>
    <row r="1961" spans="8:12" x14ac:dyDescent="0.25">
      <c r="H1961" t="s">
        <v>851</v>
      </c>
      <c r="I1961" t="s">
        <v>1552</v>
      </c>
      <c r="J1961" s="23">
        <v>7.9319099999999999E-18</v>
      </c>
      <c r="K1961" s="23">
        <f>J1961*Information!$F$20</f>
        <v>1.0285592099658339E-14</v>
      </c>
      <c r="L1961" t="s">
        <v>6</v>
      </c>
    </row>
    <row r="1962" spans="8:12" x14ac:dyDescent="0.25">
      <c r="H1962" t="s">
        <v>851</v>
      </c>
      <c r="I1962" t="s">
        <v>1554</v>
      </c>
      <c r="J1962" s="23">
        <v>1.14633E-19</v>
      </c>
      <c r="K1962" s="23">
        <f>J1962*Information!$F$20</f>
        <v>1.4864872132438901E-16</v>
      </c>
      <c r="L1962" t="s">
        <v>6</v>
      </c>
    </row>
    <row r="1963" spans="8:12" x14ac:dyDescent="0.25">
      <c r="H1963" t="s">
        <v>852</v>
      </c>
      <c r="I1963" t="s">
        <v>1553</v>
      </c>
      <c r="J1963" s="23">
        <v>4.1632200000000001E-7</v>
      </c>
      <c r="K1963" s="23">
        <f>J1963*Information!$F$20</f>
        <v>5.3985966483658526E-4</v>
      </c>
      <c r="L1963" t="s">
        <v>6</v>
      </c>
    </row>
    <row r="1964" spans="8:12" x14ac:dyDescent="0.25">
      <c r="H1964" t="s">
        <v>853</v>
      </c>
      <c r="I1964" t="s">
        <v>1553</v>
      </c>
      <c r="J1964" s="23">
        <v>2.2052699999999999E-22</v>
      </c>
      <c r="K1964" s="23">
        <f>J1964*Information!$F$20</f>
        <v>2.8596526800749811E-19</v>
      </c>
      <c r="L1964" t="s">
        <v>6</v>
      </c>
    </row>
    <row r="1965" spans="8:12" x14ac:dyDescent="0.25">
      <c r="H1965" t="s">
        <v>1148</v>
      </c>
      <c r="I1965" t="s">
        <v>1558</v>
      </c>
      <c r="J1965" s="23">
        <v>6.0539200000000001E-26</v>
      </c>
      <c r="K1965" s="23">
        <f>J1965*Information!$F$20</f>
        <v>7.8503351303738461E-23</v>
      </c>
      <c r="L1965" t="s">
        <v>6</v>
      </c>
    </row>
    <row r="1966" spans="8:12" x14ac:dyDescent="0.25">
      <c r="H1966" t="s">
        <v>1148</v>
      </c>
      <c r="I1966" t="s">
        <v>1560</v>
      </c>
      <c r="J1966" s="23">
        <v>1.3907800000000001E-26</v>
      </c>
      <c r="K1966" s="23">
        <f>J1966*Information!$F$20</f>
        <v>1.8034742931226937E-23</v>
      </c>
      <c r="L1966" t="s">
        <v>6</v>
      </c>
    </row>
    <row r="1967" spans="8:12" x14ac:dyDescent="0.25">
      <c r="H1967" t="s">
        <v>1148</v>
      </c>
      <c r="I1967" t="s">
        <v>1552</v>
      </c>
      <c r="J1967" s="23">
        <v>1.1845299999999999E-15</v>
      </c>
      <c r="K1967" s="23">
        <f>J1967*Information!$F$20</f>
        <v>1.5360225229242757E-12</v>
      </c>
      <c r="L1967" t="s">
        <v>6</v>
      </c>
    </row>
    <row r="1968" spans="8:12" x14ac:dyDescent="0.25">
      <c r="H1968" t="s">
        <v>1148</v>
      </c>
      <c r="I1968" t="s">
        <v>1554</v>
      </c>
      <c r="J1968" s="23">
        <v>8.1152399999999997E-25</v>
      </c>
      <c r="K1968" s="23">
        <f>J1968*Information!$F$20</f>
        <v>1.0523322684048525E-21</v>
      </c>
      <c r="L1968" t="s">
        <v>6</v>
      </c>
    </row>
    <row r="1969" spans="8:12" x14ac:dyDescent="0.25">
      <c r="H1969" t="s">
        <v>1148</v>
      </c>
      <c r="I1969" t="s">
        <v>1589</v>
      </c>
      <c r="J1969" s="23">
        <v>4.2973300000000002E-18</v>
      </c>
      <c r="K1969" s="23">
        <f>J1969*Information!$F$20</f>
        <v>5.5725018939479611E-15</v>
      </c>
      <c r="L1969" t="s">
        <v>6</v>
      </c>
    </row>
    <row r="1970" spans="8:12" x14ac:dyDescent="0.25">
      <c r="H1970" t="s">
        <v>1148</v>
      </c>
      <c r="I1970" t="s">
        <v>1586</v>
      </c>
      <c r="J1970" s="23">
        <v>5.71715E-19</v>
      </c>
      <c r="K1970" s="23">
        <f>J1970*Information!$F$20</f>
        <v>7.4136333963145914E-16</v>
      </c>
      <c r="L1970" t="s">
        <v>6</v>
      </c>
    </row>
    <row r="1971" spans="8:12" x14ac:dyDescent="0.25">
      <c r="H1971" t="s">
        <v>854</v>
      </c>
      <c r="I1971" t="s">
        <v>1552</v>
      </c>
      <c r="J1971" s="23">
        <v>2.3068899999999998E-22</v>
      </c>
      <c r="K1971" s="23">
        <f>J1971*Information!$F$20</f>
        <v>2.9914269777116511E-19</v>
      </c>
      <c r="L1971" t="s">
        <v>6</v>
      </c>
    </row>
    <row r="1972" spans="8:12" x14ac:dyDescent="0.25">
      <c r="H1972" t="s">
        <v>854</v>
      </c>
      <c r="I1972" t="s">
        <v>1553</v>
      </c>
      <c r="J1972" s="23">
        <v>1.4595899999999999E-15</v>
      </c>
      <c r="K1972" s="23">
        <f>J1972*Information!$F$20</f>
        <v>1.8927026873401632E-12</v>
      </c>
      <c r="L1972" t="s">
        <v>6</v>
      </c>
    </row>
    <row r="1973" spans="8:12" x14ac:dyDescent="0.25">
      <c r="H1973" t="s">
        <v>1211</v>
      </c>
      <c r="I1973" t="s">
        <v>1557</v>
      </c>
      <c r="J1973" s="23">
        <v>8.2716300000000005E-23</v>
      </c>
      <c r="K1973" s="23">
        <f>J1973*Information!$F$20</f>
        <v>1.0726119204491341E-19</v>
      </c>
      <c r="L1973" t="s">
        <v>6</v>
      </c>
    </row>
    <row r="1974" spans="8:12" x14ac:dyDescent="0.25">
      <c r="H1974" t="s">
        <v>854</v>
      </c>
      <c r="I1974" t="s">
        <v>1554</v>
      </c>
      <c r="J1974" s="23">
        <v>2.1230800000000001E-22</v>
      </c>
      <c r="K1974" s="23">
        <f>J1974*Information!$F$20</f>
        <v>2.7530739601108218E-19</v>
      </c>
      <c r="L1974" t="s">
        <v>6</v>
      </c>
    </row>
    <row r="1975" spans="8:12" x14ac:dyDescent="0.25">
      <c r="H1975" t="s">
        <v>854</v>
      </c>
      <c r="I1975" t="s">
        <v>1558</v>
      </c>
      <c r="J1975">
        <v>0</v>
      </c>
      <c r="K1975" s="23">
        <f>J1975*Information!$F$20</f>
        <v>0</v>
      </c>
      <c r="L1975" t="s">
        <v>6</v>
      </c>
    </row>
    <row r="1976" spans="8:12" x14ac:dyDescent="0.25">
      <c r="H1976" t="s">
        <v>89</v>
      </c>
      <c r="I1976" t="s">
        <v>1566</v>
      </c>
      <c r="J1976" s="23">
        <v>7.7806199999999998E-32</v>
      </c>
      <c r="K1976" s="23">
        <f>J1976*Information!$F$20</f>
        <v>1.0089408932078613E-28</v>
      </c>
      <c r="L1976" t="s">
        <v>6</v>
      </c>
    </row>
    <row r="1977" spans="8:12" x14ac:dyDescent="0.25">
      <c r="H1977" t="s">
        <v>89</v>
      </c>
      <c r="I1977" t="s">
        <v>1552</v>
      </c>
      <c r="J1977" s="23">
        <v>1.04269E-11</v>
      </c>
      <c r="K1977" s="23">
        <f>J1977*Information!$F$20</f>
        <v>1.3520935091790949E-8</v>
      </c>
      <c r="L1977" t="s">
        <v>6</v>
      </c>
    </row>
    <row r="1978" spans="8:12" x14ac:dyDescent="0.25">
      <c r="H1978" t="s">
        <v>89</v>
      </c>
      <c r="I1978" t="s">
        <v>1554</v>
      </c>
      <c r="J1978" s="23">
        <v>2.781E-21</v>
      </c>
      <c r="K1978" s="23">
        <f>J1978*Information!$F$20</f>
        <v>3.6062224141663028E-18</v>
      </c>
      <c r="L1978" t="s">
        <v>6</v>
      </c>
    </row>
    <row r="1979" spans="8:12" x14ac:dyDescent="0.25">
      <c r="H1979" t="s">
        <v>89</v>
      </c>
      <c r="I1979" t="s">
        <v>1553</v>
      </c>
      <c r="J1979" s="23">
        <v>4.82861E-12</v>
      </c>
      <c r="K1979" s="23">
        <f>J1979*Information!$F$20</f>
        <v>6.2614317192619752E-9</v>
      </c>
      <c r="L1979" t="s">
        <v>6</v>
      </c>
    </row>
    <row r="1980" spans="8:12" x14ac:dyDescent="0.25">
      <c r="H1980" t="s">
        <v>89</v>
      </c>
      <c r="I1980" t="s">
        <v>1590</v>
      </c>
      <c r="J1980" s="23">
        <v>8.9846099999999996E-23</v>
      </c>
      <c r="K1980" s="23">
        <f>J1980*Information!$F$20</f>
        <v>1.1650665934751063E-19</v>
      </c>
      <c r="L1980" t="s">
        <v>6</v>
      </c>
    </row>
    <row r="1981" spans="8:12" x14ac:dyDescent="0.25">
      <c r="H1981" t="s">
        <v>89</v>
      </c>
      <c r="I1981" t="s">
        <v>1586</v>
      </c>
      <c r="J1981" s="23">
        <v>1.6567800000000001E-14</v>
      </c>
      <c r="K1981" s="23">
        <f>J1981*Information!$F$20</f>
        <v>2.1484060306876835E-11</v>
      </c>
      <c r="L1981" t="s">
        <v>6</v>
      </c>
    </row>
    <row r="1982" spans="8:12" x14ac:dyDescent="0.25">
      <c r="H1982" t="s">
        <v>89</v>
      </c>
      <c r="I1982" t="s">
        <v>1558</v>
      </c>
      <c r="J1982" s="23">
        <v>4.8505499999999998E-24</v>
      </c>
      <c r="K1982" s="23">
        <f>J1982*Information!$F$20</f>
        <v>6.2898821039318087E-21</v>
      </c>
      <c r="L1982" t="s">
        <v>6</v>
      </c>
    </row>
    <row r="1983" spans="8:12" x14ac:dyDescent="0.25">
      <c r="H1983" t="s">
        <v>855</v>
      </c>
      <c r="I1983" t="s">
        <v>1553</v>
      </c>
      <c r="J1983" s="23">
        <v>1.9815900000000001E-8</v>
      </c>
      <c r="K1983" s="23">
        <f>J1983*Information!$F$20</f>
        <v>2.5695988039150683E-5</v>
      </c>
      <c r="L1983" t="s">
        <v>6</v>
      </c>
    </row>
    <row r="1984" spans="8:12" x14ac:dyDescent="0.25">
      <c r="H1984" t="s">
        <v>855</v>
      </c>
      <c r="I1984" t="s">
        <v>1556</v>
      </c>
      <c r="J1984" s="23">
        <v>1.01437E-19</v>
      </c>
      <c r="K1984" s="23">
        <f>J1984*Information!$F$20</f>
        <v>1.3153699497511229E-16</v>
      </c>
      <c r="L1984" t="s">
        <v>6</v>
      </c>
    </row>
    <row r="1985" spans="8:12" x14ac:dyDescent="0.25">
      <c r="H1985" t="s">
        <v>855</v>
      </c>
      <c r="I1985" t="s">
        <v>1552</v>
      </c>
      <c r="J1985" s="23">
        <v>8.53123E-16</v>
      </c>
      <c r="K1985" s="23">
        <f>J1985*Information!$F$20</f>
        <v>1.1062751832581082E-12</v>
      </c>
      <c r="L1985" t="s">
        <v>6</v>
      </c>
    </row>
    <row r="1986" spans="8:12" x14ac:dyDescent="0.25">
      <c r="H1986" t="s">
        <v>855</v>
      </c>
      <c r="I1986" t="s">
        <v>1558</v>
      </c>
      <c r="J1986" s="23">
        <v>3.5430500000000001E-31</v>
      </c>
      <c r="K1986" s="23">
        <f>J1986*Information!$F$20</f>
        <v>4.5943999728557791E-28</v>
      </c>
      <c r="L1986" t="s">
        <v>6</v>
      </c>
    </row>
    <row r="1987" spans="8:12" x14ac:dyDescent="0.25">
      <c r="H1987" t="s">
        <v>1212</v>
      </c>
      <c r="I1987" t="s">
        <v>1557</v>
      </c>
      <c r="J1987" s="23">
        <v>7.4326900000000004E-19</v>
      </c>
      <c r="K1987" s="23">
        <f>J1987*Information!$F$20</f>
        <v>9.6382356258718954E-16</v>
      </c>
      <c r="L1987" t="s">
        <v>6</v>
      </c>
    </row>
    <row r="1988" spans="8:12" x14ac:dyDescent="0.25">
      <c r="H1988" t="s">
        <v>1416</v>
      </c>
      <c r="I1988" t="s">
        <v>1556</v>
      </c>
      <c r="J1988" s="23">
        <v>2.0071400000000001E-29</v>
      </c>
      <c r="K1988" s="23">
        <f>J1988*Information!$F$20</f>
        <v>2.6027304050232843E-26</v>
      </c>
      <c r="L1988" t="s">
        <v>6</v>
      </c>
    </row>
    <row r="1989" spans="8:12" x14ac:dyDescent="0.25">
      <c r="H1989" t="s">
        <v>1417</v>
      </c>
      <c r="I1989" t="s">
        <v>1565</v>
      </c>
      <c r="J1989" s="23">
        <v>4.81179E-25</v>
      </c>
      <c r="K1989" s="23">
        <f>J1989*Information!$F$20</f>
        <v>6.2396206221723396E-22</v>
      </c>
      <c r="L1989" t="s">
        <v>6</v>
      </c>
    </row>
    <row r="1990" spans="8:12" x14ac:dyDescent="0.25">
      <c r="H1990" t="s">
        <v>1417</v>
      </c>
      <c r="I1990" t="s">
        <v>1556</v>
      </c>
      <c r="J1990" s="23">
        <v>2.8948500000000003E-23</v>
      </c>
      <c r="K1990" s="23">
        <f>J1990*Information!$F$20</f>
        <v>3.7538557913158299E-20</v>
      </c>
      <c r="L1990" t="s">
        <v>6</v>
      </c>
    </row>
    <row r="1991" spans="8:12" x14ac:dyDescent="0.25">
      <c r="H1991" t="s">
        <v>856</v>
      </c>
      <c r="I1991" t="s">
        <v>1553</v>
      </c>
      <c r="J1991" s="23">
        <v>3.9503999999999999E-9</v>
      </c>
      <c r="K1991" s="23">
        <f>J1991*Information!$F$20</f>
        <v>5.1226253235967503E-6</v>
      </c>
      <c r="L1991" t="s">
        <v>6</v>
      </c>
    </row>
    <row r="1992" spans="8:12" x14ac:dyDescent="0.25">
      <c r="H1992" t="s">
        <v>856</v>
      </c>
      <c r="I1992" t="s">
        <v>1556</v>
      </c>
      <c r="J1992" s="23">
        <v>4.4055799999999998E-19</v>
      </c>
      <c r="K1992" s="23">
        <f>J1992*Information!$F$20</f>
        <v>5.7128735503066455E-16</v>
      </c>
      <c r="L1992" t="s">
        <v>6</v>
      </c>
    </row>
    <row r="1993" spans="8:12" x14ac:dyDescent="0.25">
      <c r="H1993" t="s">
        <v>856</v>
      </c>
      <c r="I1993" t="s">
        <v>1552</v>
      </c>
      <c r="J1993" s="23">
        <v>9.0773199999999996E-24</v>
      </c>
      <c r="K1993" s="23">
        <f>J1993*Information!$F$20</f>
        <v>1.1770886315915161E-20</v>
      </c>
      <c r="L1993" t="s">
        <v>6</v>
      </c>
    </row>
    <row r="1994" spans="8:12" x14ac:dyDescent="0.25">
      <c r="H1994" t="s">
        <v>857</v>
      </c>
      <c r="I1994" t="s">
        <v>1553</v>
      </c>
      <c r="J1994" s="23">
        <v>7.7913899999999996E-20</v>
      </c>
      <c r="K1994" s="23">
        <f>J1994*Information!$F$20</f>
        <v>1.0103374777242428E-16</v>
      </c>
      <c r="L1994" t="s">
        <v>6</v>
      </c>
    </row>
    <row r="1995" spans="8:12" x14ac:dyDescent="0.25">
      <c r="H1995" t="s">
        <v>857</v>
      </c>
      <c r="I1995" t="s">
        <v>1587</v>
      </c>
      <c r="J1995" s="23">
        <v>1.8566900000000001E-20</v>
      </c>
      <c r="K1995" s="23">
        <f>J1995*Information!$F$20</f>
        <v>2.407636495562184E-17</v>
      </c>
      <c r="L1995" t="s">
        <v>6</v>
      </c>
    </row>
    <row r="1996" spans="8:12" x14ac:dyDescent="0.25">
      <c r="H1996" t="s">
        <v>1418</v>
      </c>
      <c r="I1996" t="s">
        <v>1556</v>
      </c>
      <c r="J1996" s="23">
        <v>3.5383099999999999E-20</v>
      </c>
      <c r="K1996" s="23">
        <f>J1996*Information!$F$20</f>
        <v>4.5882534449006732E-17</v>
      </c>
      <c r="L1996" t="s">
        <v>6</v>
      </c>
    </row>
    <row r="1997" spans="8:12" x14ac:dyDescent="0.25">
      <c r="H1997" t="s">
        <v>1419</v>
      </c>
      <c r="I1997" t="s">
        <v>1556</v>
      </c>
      <c r="J1997" s="23">
        <v>2.2268399999999999E-30</v>
      </c>
      <c r="K1997" s="23">
        <f>J1997*Information!$F$20</f>
        <v>2.8876232724782775E-27</v>
      </c>
      <c r="L1997" t="s">
        <v>6</v>
      </c>
    </row>
    <row r="1998" spans="8:12" x14ac:dyDescent="0.25">
      <c r="H1998" t="s">
        <v>858</v>
      </c>
      <c r="I1998" t="s">
        <v>1552</v>
      </c>
      <c r="J1998" s="23">
        <v>2.5874700000000001E-20</v>
      </c>
      <c r="K1998" s="23">
        <f>J1998*Information!$F$20</f>
        <v>3.3552651240499404E-17</v>
      </c>
      <c r="L1998" t="s">
        <v>6</v>
      </c>
    </row>
    <row r="1999" spans="8:12" x14ac:dyDescent="0.25">
      <c r="H1999" t="s">
        <v>858</v>
      </c>
      <c r="I1999" t="s">
        <v>1554</v>
      </c>
      <c r="J1999" s="23">
        <v>6.2925399999999999E-20</v>
      </c>
      <c r="K1999" s="23">
        <f>J1999*Information!$F$20</f>
        <v>8.1597622402150414E-17</v>
      </c>
      <c r="L1999" t="s">
        <v>6</v>
      </c>
    </row>
    <row r="2000" spans="8:12" x14ac:dyDescent="0.25">
      <c r="H2000" t="s">
        <v>858</v>
      </c>
      <c r="I2000" t="s">
        <v>1553</v>
      </c>
      <c r="J2000" s="23">
        <v>2.5350199999999998E-19</v>
      </c>
      <c r="K2000" s="23">
        <f>J2000*Information!$F$20</f>
        <v>3.287251328428573E-16</v>
      </c>
      <c r="L2000" t="s">
        <v>6</v>
      </c>
    </row>
    <row r="2001" spans="8:12" x14ac:dyDescent="0.25">
      <c r="H2001" t="s">
        <v>859</v>
      </c>
      <c r="I2001" t="s">
        <v>1552</v>
      </c>
      <c r="J2001" s="23">
        <v>1.22738E-22</v>
      </c>
      <c r="K2001" s="23">
        <f>J2001*Information!$F$20</f>
        <v>1.5915876543327713E-19</v>
      </c>
      <c r="L2001" t="s">
        <v>6</v>
      </c>
    </row>
    <row r="2002" spans="8:12" x14ac:dyDescent="0.25">
      <c r="H2002" t="s">
        <v>859</v>
      </c>
      <c r="I2002" t="s">
        <v>1553</v>
      </c>
      <c r="J2002" s="23">
        <v>1.2180399999999999E-18</v>
      </c>
      <c r="K2002" s="23">
        <f>J2002*Information!$F$20</f>
        <v>1.5794761414423313E-15</v>
      </c>
      <c r="L2002" t="s">
        <v>6</v>
      </c>
    </row>
    <row r="2003" spans="8:12" x14ac:dyDescent="0.25">
      <c r="H2003" t="s">
        <v>860</v>
      </c>
      <c r="I2003" t="s">
        <v>1552</v>
      </c>
      <c r="J2003" s="23">
        <v>7.2092499999999998E-17</v>
      </c>
      <c r="K2003" s="23">
        <f>J2003*Information!$F$20</f>
        <v>9.3484929663173034E-14</v>
      </c>
      <c r="L2003" t="s">
        <v>6</v>
      </c>
    </row>
    <row r="2004" spans="8:12" x14ac:dyDescent="0.25">
      <c r="H2004" t="s">
        <v>860</v>
      </c>
      <c r="I2004" t="s">
        <v>1553</v>
      </c>
      <c r="J2004" s="23">
        <v>1.4241099999999999E-18</v>
      </c>
      <c r="K2004" s="23">
        <f>J2004*Information!$F$20</f>
        <v>1.8466944991867578E-15</v>
      </c>
      <c r="L2004" t="s">
        <v>6</v>
      </c>
    </row>
    <row r="2005" spans="8:12" x14ac:dyDescent="0.25">
      <c r="H2005" t="s">
        <v>861</v>
      </c>
      <c r="I2005" t="s">
        <v>1553</v>
      </c>
      <c r="J2005" s="23">
        <v>1.6344399999999999E-10</v>
      </c>
      <c r="K2005" s="23">
        <f>J2005*Information!$F$20</f>
        <v>2.1194369516756462E-7</v>
      </c>
      <c r="L2005" t="s">
        <v>6</v>
      </c>
    </row>
    <row r="2006" spans="8:12" x14ac:dyDescent="0.25">
      <c r="H2006" t="s">
        <v>1320</v>
      </c>
      <c r="I2006" t="s">
        <v>1556</v>
      </c>
      <c r="J2006" s="23">
        <v>2.26403E-18</v>
      </c>
      <c r="K2006" s="23">
        <f>J2006*Information!$F$20</f>
        <v>2.9358488789446011E-15</v>
      </c>
      <c r="L2006" t="s">
        <v>6</v>
      </c>
    </row>
    <row r="2007" spans="8:12" x14ac:dyDescent="0.25">
      <c r="H2007" t="s">
        <v>1320</v>
      </c>
      <c r="I2007" t="s">
        <v>1572</v>
      </c>
      <c r="J2007">
        <v>0</v>
      </c>
      <c r="K2007" s="23">
        <f>J2007*Information!$F$20</f>
        <v>0</v>
      </c>
      <c r="L2007" t="s">
        <v>6</v>
      </c>
    </row>
    <row r="2008" spans="8:12" x14ac:dyDescent="0.25">
      <c r="H2008" t="s">
        <v>1292</v>
      </c>
      <c r="I2008" t="s">
        <v>1552</v>
      </c>
      <c r="J2008" s="23">
        <v>4.2143700000000002E-9</v>
      </c>
      <c r="K2008" s="23">
        <f>J2008*Information!$F$20</f>
        <v>5.4649246873750605E-6</v>
      </c>
      <c r="L2008" t="s">
        <v>4</v>
      </c>
    </row>
    <row r="2009" spans="8:12" x14ac:dyDescent="0.25">
      <c r="H2009" t="s">
        <v>862</v>
      </c>
      <c r="I2009" t="s">
        <v>1553</v>
      </c>
      <c r="J2009" s="23">
        <v>1.0873400000000001E-9</v>
      </c>
      <c r="K2009" s="23">
        <f>J2009*Information!$F$20</f>
        <v>1.4099927651275038E-6</v>
      </c>
      <c r="L2009" t="s">
        <v>4</v>
      </c>
    </row>
    <row r="2010" spans="8:12" x14ac:dyDescent="0.25">
      <c r="H2010" t="s">
        <v>863</v>
      </c>
      <c r="I2010" t="s">
        <v>1553</v>
      </c>
      <c r="J2010" s="23">
        <v>1.1048E-16</v>
      </c>
      <c r="K2010" s="23">
        <f>J2010*Information!$F$20</f>
        <v>1.4326337731646644E-13</v>
      </c>
      <c r="L2010" t="s">
        <v>6</v>
      </c>
    </row>
    <row r="2011" spans="8:12" x14ac:dyDescent="0.25">
      <c r="H2011" t="s">
        <v>863</v>
      </c>
      <c r="I2011" t="s">
        <v>1556</v>
      </c>
      <c r="J2011" s="23">
        <v>4.15461E-27</v>
      </c>
      <c r="K2011" s="23">
        <f>J2011*Information!$F$20</f>
        <v>5.3874317526499335E-24</v>
      </c>
      <c r="L2011" t="s">
        <v>6</v>
      </c>
    </row>
    <row r="2012" spans="8:12" x14ac:dyDescent="0.25">
      <c r="H2012" t="s">
        <v>1213</v>
      </c>
      <c r="I2012" t="s">
        <v>1557</v>
      </c>
      <c r="J2012" s="23">
        <v>4.9634799999999999E-15</v>
      </c>
      <c r="K2012" s="23">
        <f>J2012*Information!$F$20</f>
        <v>6.4363224840942692E-12</v>
      </c>
      <c r="L2012" t="s">
        <v>6</v>
      </c>
    </row>
    <row r="2013" spans="8:12" x14ac:dyDescent="0.25">
      <c r="H2013" t="s">
        <v>864</v>
      </c>
      <c r="I2013" t="s">
        <v>1552</v>
      </c>
      <c r="J2013" s="23">
        <v>4.9230999999999997E-21</v>
      </c>
      <c r="K2013" s="23">
        <f>J2013*Information!$F$20</f>
        <v>6.3839602902488765E-18</v>
      </c>
      <c r="L2013" t="s">
        <v>6</v>
      </c>
    </row>
    <row r="2014" spans="8:12" x14ac:dyDescent="0.25">
      <c r="H2014" t="s">
        <v>864</v>
      </c>
      <c r="I2014" t="s">
        <v>1553</v>
      </c>
      <c r="J2014" s="23">
        <v>9.3647100000000004E-21</v>
      </c>
      <c r="K2014" s="23">
        <f>J2014*Information!$F$20</f>
        <v>1.2143555233429457E-17</v>
      </c>
      <c r="L2014" t="s">
        <v>6</v>
      </c>
    </row>
    <row r="2015" spans="8:12" x14ac:dyDescent="0.25">
      <c r="H2015" t="s">
        <v>865</v>
      </c>
      <c r="I2015" t="s">
        <v>1552</v>
      </c>
      <c r="J2015" s="23">
        <v>2.8671000000000002E-21</v>
      </c>
      <c r="K2015" s="23">
        <f>J2015*Information!$F$20</f>
        <v>3.7178713713254974E-18</v>
      </c>
      <c r="L2015" t="s">
        <v>6</v>
      </c>
    </row>
    <row r="2016" spans="8:12" x14ac:dyDescent="0.25">
      <c r="H2016" t="s">
        <v>865</v>
      </c>
      <c r="I2016" t="s">
        <v>1553</v>
      </c>
      <c r="J2016" s="23">
        <v>5.4537700000000003E-21</v>
      </c>
      <c r="K2016" s="23">
        <f>J2016*Information!$F$20</f>
        <v>7.0720991066910323E-18</v>
      </c>
      <c r="L2016" t="s">
        <v>6</v>
      </c>
    </row>
    <row r="2017" spans="8:12" x14ac:dyDescent="0.25">
      <c r="H2017" t="s">
        <v>866</v>
      </c>
      <c r="I2017" t="s">
        <v>1553</v>
      </c>
      <c r="J2017" s="23">
        <v>2.78511E-21</v>
      </c>
      <c r="K2017" s="23">
        <f>J2017*Information!$F$20</f>
        <v>3.6115519985324387E-18</v>
      </c>
      <c r="L2017" t="s">
        <v>6</v>
      </c>
    </row>
    <row r="2018" spans="8:12" x14ac:dyDescent="0.25">
      <c r="H2018" t="s">
        <v>867</v>
      </c>
      <c r="I2018" t="s">
        <v>1552</v>
      </c>
      <c r="J2018" s="23">
        <v>1.5002600000000001E-21</v>
      </c>
      <c r="K2018" s="23">
        <f>J2018*Information!$F$20</f>
        <v>1.9454409345836529E-18</v>
      </c>
      <c r="L2018" t="s">
        <v>6</v>
      </c>
    </row>
    <row r="2019" spans="8:12" x14ac:dyDescent="0.25">
      <c r="H2019" t="s">
        <v>867</v>
      </c>
      <c r="I2019" t="s">
        <v>1553</v>
      </c>
      <c r="J2019" s="23">
        <v>1.2620799999999999E-21</v>
      </c>
      <c r="K2019" s="23">
        <f>J2019*Information!$F$20</f>
        <v>1.6365843885188809E-18</v>
      </c>
      <c r="L2019" t="s">
        <v>6</v>
      </c>
    </row>
    <row r="2020" spans="8:12" x14ac:dyDescent="0.25">
      <c r="H2020" t="s">
        <v>867</v>
      </c>
      <c r="I2020" t="s">
        <v>1554</v>
      </c>
      <c r="J2020" s="23">
        <v>5.8293599999999997E-20</v>
      </c>
      <c r="K2020" s="23">
        <f>J2020*Information!$F$20</f>
        <v>7.5591401266610853E-17</v>
      </c>
      <c r="L2020" t="s">
        <v>6</v>
      </c>
    </row>
    <row r="2021" spans="8:12" x14ac:dyDescent="0.25">
      <c r="H2021" t="s">
        <v>868</v>
      </c>
      <c r="I2021" t="s">
        <v>1553</v>
      </c>
      <c r="J2021" s="23">
        <v>1.3639E-17</v>
      </c>
      <c r="K2021" s="23">
        <f>J2021*Information!$F$20</f>
        <v>1.7686180333266524E-14</v>
      </c>
      <c r="L2021" t="s">
        <v>6</v>
      </c>
    </row>
    <row r="2022" spans="8:12" x14ac:dyDescent="0.25">
      <c r="H2022" t="s">
        <v>868</v>
      </c>
      <c r="I2022" t="s">
        <v>1552</v>
      </c>
      <c r="J2022" s="23">
        <v>7.6427100000000005E-22</v>
      </c>
      <c r="K2022" s="23">
        <f>J2022*Information!$F$20</f>
        <v>9.9105760902455763E-19</v>
      </c>
      <c r="L2022" t="s">
        <v>6</v>
      </c>
    </row>
    <row r="2023" spans="8:12" x14ac:dyDescent="0.25">
      <c r="H2023" t="s">
        <v>869</v>
      </c>
      <c r="I2023" t="s">
        <v>1553</v>
      </c>
      <c r="J2023" s="23">
        <v>3.4286E-19</v>
      </c>
      <c r="K2023" s="23">
        <f>J2023*Information!$F$20</f>
        <v>4.4459885541929473E-16</v>
      </c>
      <c r="L2023" t="s">
        <v>6</v>
      </c>
    </row>
    <row r="2024" spans="8:12" x14ac:dyDescent="0.25">
      <c r="H2024" t="s">
        <v>869</v>
      </c>
      <c r="I2024" t="s">
        <v>1552</v>
      </c>
      <c r="J2024" s="23">
        <v>1.30052E-21</v>
      </c>
      <c r="K2024" s="23">
        <f>J2024*Information!$F$20</f>
        <v>1.6864309148045884E-18</v>
      </c>
      <c r="L2024" t="s">
        <v>6</v>
      </c>
    </row>
    <row r="2025" spans="8:12" x14ac:dyDescent="0.25">
      <c r="H2025" t="s">
        <v>870</v>
      </c>
      <c r="I2025" t="s">
        <v>1553</v>
      </c>
      <c r="J2025" s="23">
        <v>2.8104600000000001E-18</v>
      </c>
      <c r="K2025" s="23">
        <f>J2025*Information!$F$20</f>
        <v>3.6444242524695537E-15</v>
      </c>
      <c r="L2025" t="s">
        <v>6</v>
      </c>
    </row>
    <row r="2026" spans="8:12" x14ac:dyDescent="0.25">
      <c r="H2026" t="s">
        <v>1293</v>
      </c>
      <c r="I2026" t="s">
        <v>1552</v>
      </c>
      <c r="J2026" s="23">
        <v>1.98611E-23</v>
      </c>
      <c r="K2026" s="23">
        <f>J2026*Information!$F$20</f>
        <v>2.5754600499819621E-20</v>
      </c>
      <c r="L2026" t="s">
        <v>6</v>
      </c>
    </row>
    <row r="2027" spans="8:12" x14ac:dyDescent="0.25">
      <c r="H2027" t="s">
        <v>871</v>
      </c>
      <c r="I2027" t="s">
        <v>1553</v>
      </c>
      <c r="J2027" s="23">
        <v>1.05841E-16</v>
      </c>
      <c r="K2027" s="23">
        <f>J2027*Information!$F$20</f>
        <v>1.3724781968276723E-13</v>
      </c>
      <c r="L2027" t="s">
        <v>6</v>
      </c>
    </row>
    <row r="2028" spans="8:12" x14ac:dyDescent="0.25">
      <c r="H2028" t="s">
        <v>871</v>
      </c>
      <c r="I2028" t="s">
        <v>1552</v>
      </c>
      <c r="J2028" s="23">
        <v>7.50128E-22</v>
      </c>
      <c r="K2028" s="23">
        <f>J2028*Information!$F$20</f>
        <v>9.727178738201152E-19</v>
      </c>
      <c r="L2028" t="s">
        <v>6</v>
      </c>
    </row>
    <row r="2029" spans="8:12" x14ac:dyDescent="0.25">
      <c r="H2029" t="s">
        <v>872</v>
      </c>
      <c r="I2029" t="s">
        <v>1553</v>
      </c>
      <c r="J2029" s="23">
        <v>3.6230199999999998E-23</v>
      </c>
      <c r="K2029" s="23">
        <f>J2029*Information!$F$20</f>
        <v>4.6980999392207116E-20</v>
      </c>
      <c r="L2029" t="s">
        <v>6</v>
      </c>
    </row>
    <row r="2030" spans="8:12" x14ac:dyDescent="0.25">
      <c r="H2030" t="s">
        <v>873</v>
      </c>
      <c r="I2030" t="s">
        <v>1556</v>
      </c>
      <c r="J2030" s="23">
        <v>3.9949800000000003E-29</v>
      </c>
      <c r="K2030" s="23">
        <f>J2030*Information!$F$20</f>
        <v>5.1804338080352744E-26</v>
      </c>
      <c r="L2030" t="s">
        <v>6</v>
      </c>
    </row>
    <row r="2031" spans="8:12" x14ac:dyDescent="0.25">
      <c r="H2031" t="s">
        <v>873</v>
      </c>
      <c r="I2031" t="s">
        <v>1553</v>
      </c>
      <c r="J2031" s="23">
        <v>1.0985400000000001E-13</v>
      </c>
      <c r="K2031" s="23">
        <f>J2031*Information!$F$20</f>
        <v>1.4245162067091876E-10</v>
      </c>
      <c r="L2031" t="s">
        <v>6</v>
      </c>
    </row>
    <row r="2032" spans="8:12" x14ac:dyDescent="0.25">
      <c r="H2032" t="s">
        <v>873</v>
      </c>
      <c r="I2032" t="s">
        <v>1552</v>
      </c>
      <c r="J2032" s="23">
        <v>5.4083099999999997E-16</v>
      </c>
      <c r="K2032" s="23">
        <f>J2032*Information!$F$20</f>
        <v>7.0131494946996615E-13</v>
      </c>
      <c r="L2032" t="s">
        <v>6</v>
      </c>
    </row>
    <row r="2033" spans="8:12" x14ac:dyDescent="0.25">
      <c r="H2033" t="s">
        <v>873</v>
      </c>
      <c r="I2033" t="s">
        <v>1554</v>
      </c>
      <c r="J2033" s="23">
        <v>1.21447E-16</v>
      </c>
      <c r="K2033" s="23">
        <f>J2033*Information!$F$20</f>
        <v>1.5748467944381698E-13</v>
      </c>
      <c r="L2033" t="s">
        <v>6</v>
      </c>
    </row>
    <row r="2034" spans="8:12" x14ac:dyDescent="0.25">
      <c r="H2034" t="s">
        <v>874</v>
      </c>
      <c r="I2034" t="s">
        <v>1553</v>
      </c>
      <c r="J2034" s="23">
        <v>3.7218100000000002E-27</v>
      </c>
      <c r="K2034" s="23">
        <f>J2034*Information!$F$20</f>
        <v>4.8262044743862959E-24</v>
      </c>
      <c r="L2034" t="s">
        <v>6</v>
      </c>
    </row>
    <row r="2035" spans="8:12" x14ac:dyDescent="0.25">
      <c r="H2035" t="s">
        <v>874</v>
      </c>
      <c r="I2035" t="s">
        <v>1552</v>
      </c>
      <c r="J2035" s="23">
        <v>2.3819699999999999E-24</v>
      </c>
      <c r="K2035" s="23">
        <f>J2035*Information!$F$20</f>
        <v>3.0887859057431531E-21</v>
      </c>
      <c r="L2035" t="s">
        <v>6</v>
      </c>
    </row>
    <row r="2036" spans="8:12" x14ac:dyDescent="0.25">
      <c r="H2036" t="s">
        <v>875</v>
      </c>
      <c r="I2036" t="s">
        <v>1553</v>
      </c>
      <c r="J2036" s="23">
        <v>7.0774000000000002E-15</v>
      </c>
      <c r="K2036" s="23">
        <f>J2036*Information!$F$20</f>
        <v>9.177518343768643E-12</v>
      </c>
      <c r="L2036" t="s">
        <v>6</v>
      </c>
    </row>
    <row r="2037" spans="8:12" x14ac:dyDescent="0.25">
      <c r="H2037" t="s">
        <v>875</v>
      </c>
      <c r="I2037" t="s">
        <v>1556</v>
      </c>
      <c r="J2037" s="23">
        <v>7.4570900000000003E-22</v>
      </c>
      <c r="K2037" s="23">
        <f>J2037*Information!$F$20</f>
        <v>9.6698759807462771E-19</v>
      </c>
      <c r="L2037" t="s">
        <v>6</v>
      </c>
    </row>
    <row r="2038" spans="8:12" x14ac:dyDescent="0.25">
      <c r="H2038" t="s">
        <v>1214</v>
      </c>
      <c r="I2038" t="s">
        <v>1557</v>
      </c>
      <c r="J2038" s="23">
        <v>2.1299299999999999E-15</v>
      </c>
      <c r="K2038" s="23">
        <f>J2038*Information!$F$20</f>
        <v>2.7619566007210476E-12</v>
      </c>
      <c r="L2038" t="s">
        <v>6</v>
      </c>
    </row>
    <row r="2039" spans="8:12" x14ac:dyDescent="0.25">
      <c r="H2039" t="s">
        <v>1149</v>
      </c>
      <c r="I2039" t="s">
        <v>1566</v>
      </c>
      <c r="J2039" s="23">
        <v>4.6021000000000003E-24</v>
      </c>
      <c r="K2039" s="23">
        <f>J2039*Information!$F$20</f>
        <v>5.9677080806309757E-21</v>
      </c>
      <c r="L2039" t="s">
        <v>6</v>
      </c>
    </row>
    <row r="2040" spans="8:12" x14ac:dyDescent="0.25">
      <c r="H2040" t="s">
        <v>1149</v>
      </c>
      <c r="I2040" t="s">
        <v>1560</v>
      </c>
      <c r="J2040" s="23">
        <v>3.0103900000000001E-21</v>
      </c>
      <c r="K2040" s="23">
        <f>J2040*Information!$F$20</f>
        <v>3.9036806520611645E-18</v>
      </c>
      <c r="L2040" t="s">
        <v>6</v>
      </c>
    </row>
    <row r="2041" spans="8:12" x14ac:dyDescent="0.25">
      <c r="H2041" t="s">
        <v>1149</v>
      </c>
      <c r="I2041" t="s">
        <v>1561</v>
      </c>
      <c r="J2041" s="23">
        <v>3.3898100000000002E-21</v>
      </c>
      <c r="K2041" s="23">
        <f>J2041*Information!$F$20</f>
        <v>4.3956881703578129E-18</v>
      </c>
      <c r="L2041" t="s">
        <v>6</v>
      </c>
    </row>
    <row r="2042" spans="8:12" x14ac:dyDescent="0.25">
      <c r="H2042" t="s">
        <v>1149</v>
      </c>
      <c r="I2042" t="s">
        <v>1589</v>
      </c>
      <c r="J2042" s="23">
        <v>3.8056600000000004E-15</v>
      </c>
      <c r="K2042" s="23">
        <f>J2042*Information!$F$20</f>
        <v>4.9349357758705983E-12</v>
      </c>
      <c r="L2042" t="s">
        <v>6</v>
      </c>
    </row>
    <row r="2043" spans="8:12" x14ac:dyDescent="0.25">
      <c r="H2043" t="s">
        <v>1149</v>
      </c>
      <c r="I2043" t="s">
        <v>1554</v>
      </c>
      <c r="J2043" s="23">
        <v>-8.6974699999999998E-20</v>
      </c>
      <c r="K2043" s="23">
        <f>J2043*Information!$F$20</f>
        <v>-1.1278321201200645E-16</v>
      </c>
      <c r="L2043" t="s">
        <v>6</v>
      </c>
    </row>
    <row r="2044" spans="8:12" x14ac:dyDescent="0.25">
      <c r="H2044" t="s">
        <v>1149</v>
      </c>
      <c r="I2044" t="s">
        <v>1565</v>
      </c>
      <c r="J2044" s="23">
        <v>4.1305899999999999E-26</v>
      </c>
      <c r="K2044" s="23">
        <f>J2044*Information!$F$20</f>
        <v>5.3562841574006438E-23</v>
      </c>
      <c r="L2044" t="s">
        <v>6</v>
      </c>
    </row>
    <row r="2045" spans="8:12" x14ac:dyDescent="0.25">
      <c r="H2045" t="s">
        <v>1149</v>
      </c>
      <c r="I2045" t="s">
        <v>1552</v>
      </c>
      <c r="J2045" s="23">
        <v>1.2722100000000001E-12</v>
      </c>
      <c r="K2045" s="23">
        <f>J2045*Information!$F$20</f>
        <v>1.6497203227351719E-9</v>
      </c>
      <c r="L2045" t="s">
        <v>6</v>
      </c>
    </row>
    <row r="2046" spans="8:12" x14ac:dyDescent="0.25">
      <c r="H2046" t="s">
        <v>1215</v>
      </c>
      <c r="I2046" t="s">
        <v>1557</v>
      </c>
      <c r="J2046" s="23">
        <v>2.8334699999999999E-15</v>
      </c>
      <c r="K2046" s="23">
        <f>J2046*Information!$F$20</f>
        <v>3.6742621445047801E-12</v>
      </c>
      <c r="L2046" t="s">
        <v>6</v>
      </c>
    </row>
    <row r="2047" spans="8:12" x14ac:dyDescent="0.25">
      <c r="H2047" t="s">
        <v>1420</v>
      </c>
      <c r="I2047" t="s">
        <v>1556</v>
      </c>
      <c r="J2047" s="23">
        <v>1.9076500000000001E-25</v>
      </c>
      <c r="K2047" s="23">
        <f>J2047*Information!$F$20</f>
        <v>2.4737181547588451E-22</v>
      </c>
      <c r="L2047" t="s">
        <v>6</v>
      </c>
    </row>
    <row r="2048" spans="8:12" x14ac:dyDescent="0.25">
      <c r="H2048" t="s">
        <v>878</v>
      </c>
      <c r="I2048" t="s">
        <v>1553</v>
      </c>
      <c r="J2048" s="23">
        <v>4.7219900000000002E-9</v>
      </c>
      <c r="K2048" s="23">
        <f>J2048*Information!$F$20</f>
        <v>6.1231737423477679E-6</v>
      </c>
      <c r="L2048" t="s">
        <v>6</v>
      </c>
    </row>
    <row r="2049" spans="8:12" x14ac:dyDescent="0.25">
      <c r="H2049" t="s">
        <v>879</v>
      </c>
      <c r="I2049" t="s">
        <v>1552</v>
      </c>
      <c r="J2049" s="23">
        <v>6.8667600000000002E-14</v>
      </c>
      <c r="K2049" s="23">
        <f>J2049*Information!$F$20</f>
        <v>8.9043739031645465E-11</v>
      </c>
      <c r="L2049" t="s">
        <v>6</v>
      </c>
    </row>
    <row r="2050" spans="8:12" x14ac:dyDescent="0.25">
      <c r="H2050" t="s">
        <v>879</v>
      </c>
      <c r="I2050" t="s">
        <v>1553</v>
      </c>
      <c r="J2050" s="23">
        <v>1.3541399999999999E-17</v>
      </c>
      <c r="K2050" s="23">
        <f>J2050*Information!$F$20</f>
        <v>1.7559618913768995E-14</v>
      </c>
      <c r="L2050" t="s">
        <v>6</v>
      </c>
    </row>
    <row r="2051" spans="8:12" x14ac:dyDescent="0.25">
      <c r="H2051" t="s">
        <v>1421</v>
      </c>
      <c r="I2051" t="s">
        <v>1556</v>
      </c>
      <c r="J2051" s="23">
        <v>1.8979800000000001E-26</v>
      </c>
      <c r="K2051" s="23">
        <f>J2051*Information!$F$20</f>
        <v>2.461178719036088E-23</v>
      </c>
      <c r="L2051" t="s">
        <v>6</v>
      </c>
    </row>
    <row r="2052" spans="8:12" x14ac:dyDescent="0.25">
      <c r="H2052" t="s">
        <v>1421</v>
      </c>
      <c r="I2052" t="s">
        <v>1561</v>
      </c>
      <c r="J2052" s="23">
        <v>3.4436899999999999E-27</v>
      </c>
      <c r="K2052" s="23">
        <f>J2052*Information!$F$20</f>
        <v>4.4655562982525553E-24</v>
      </c>
      <c r="L2052" t="s">
        <v>6</v>
      </c>
    </row>
    <row r="2053" spans="8:12" x14ac:dyDescent="0.25">
      <c r="H2053" t="s">
        <v>1150</v>
      </c>
      <c r="I2053" t="s">
        <v>1552</v>
      </c>
      <c r="J2053" s="23">
        <v>2.7140600000000002E-15</v>
      </c>
      <c r="K2053" s="23">
        <f>J2053*Information!$F$20</f>
        <v>3.5194189159986324E-12</v>
      </c>
      <c r="L2053" t="s">
        <v>6</v>
      </c>
    </row>
    <row r="2054" spans="8:12" x14ac:dyDescent="0.25">
      <c r="H2054" t="s">
        <v>1150</v>
      </c>
      <c r="I2054" t="s">
        <v>1554</v>
      </c>
      <c r="J2054" s="23">
        <v>1.3600000000000001E-25</v>
      </c>
      <c r="K2054" s="23">
        <f>J2054*Information!$F$20</f>
        <v>1.7635607634901735E-22</v>
      </c>
      <c r="L2054" t="s">
        <v>6</v>
      </c>
    </row>
    <row r="2055" spans="8:12" x14ac:dyDescent="0.25">
      <c r="H2055" t="s">
        <v>1150</v>
      </c>
      <c r="I2055" t="s">
        <v>1586</v>
      </c>
      <c r="J2055" s="23">
        <v>3.3439700000000002E-15</v>
      </c>
      <c r="K2055" s="23">
        <f>J2055*Information!$F$20</f>
        <v>4.3362457987413492E-12</v>
      </c>
      <c r="L2055" t="s">
        <v>6</v>
      </c>
    </row>
    <row r="2056" spans="8:12" x14ac:dyDescent="0.25">
      <c r="H2056" t="s">
        <v>880</v>
      </c>
      <c r="I2056" t="s">
        <v>1552</v>
      </c>
      <c r="J2056" s="23">
        <v>1.4208199999999999E-22</v>
      </c>
      <c r="K2056" s="23">
        <f>J2056*Information!$F$20</f>
        <v>1.8424282382221382E-19</v>
      </c>
      <c r="L2056" t="s">
        <v>6</v>
      </c>
    </row>
    <row r="2057" spans="8:12" x14ac:dyDescent="0.25">
      <c r="H2057" t="s">
        <v>880</v>
      </c>
      <c r="I2057" t="s">
        <v>1553</v>
      </c>
      <c r="J2057" s="23">
        <v>2.7026900000000001E-22</v>
      </c>
      <c r="K2057" s="23">
        <f>J2057*Information!$F$20</f>
        <v>3.5046750293215122E-19</v>
      </c>
      <c r="L2057" t="s">
        <v>6</v>
      </c>
    </row>
    <row r="2058" spans="8:12" x14ac:dyDescent="0.25">
      <c r="H2058" t="s">
        <v>881</v>
      </c>
      <c r="I2058" t="s">
        <v>1553</v>
      </c>
      <c r="J2058" s="23">
        <v>6.3740100000000003E-21</v>
      </c>
      <c r="K2058" s="23">
        <f>J2058*Information!$F$20</f>
        <v>8.2654073103632365E-18</v>
      </c>
      <c r="L2058" t="s">
        <v>6</v>
      </c>
    </row>
    <row r="2059" spans="8:12" x14ac:dyDescent="0.25">
      <c r="H2059" t="s">
        <v>881</v>
      </c>
      <c r="I2059" t="s">
        <v>1552</v>
      </c>
      <c r="J2059" s="23">
        <v>3.3508899999999998E-21</v>
      </c>
      <c r="K2059" s="23">
        <f>J2059*Information!$F$20</f>
        <v>4.3452192108614612E-18</v>
      </c>
      <c r="L2059" t="s">
        <v>6</v>
      </c>
    </row>
    <row r="2060" spans="8:12" x14ac:dyDescent="0.25">
      <c r="H2060" t="s">
        <v>882</v>
      </c>
      <c r="I2060" t="s">
        <v>1553</v>
      </c>
      <c r="J2060" s="23">
        <v>1.3744400000000001E-23</v>
      </c>
      <c r="K2060" s="23">
        <f>J2060*Information!$F$20</f>
        <v>1.7822856292437017E-20</v>
      </c>
      <c r="L2060" t="s">
        <v>6</v>
      </c>
    </row>
    <row r="2061" spans="8:12" x14ac:dyDescent="0.25">
      <c r="H2061" t="s">
        <v>1216</v>
      </c>
      <c r="I2061" t="s">
        <v>1557</v>
      </c>
      <c r="J2061" s="23">
        <v>9.5063499999999995E-20</v>
      </c>
      <c r="K2061" s="23">
        <f>J2061*Information!$F$20</f>
        <v>1.2327224900003535E-16</v>
      </c>
      <c r="L2061" t="s">
        <v>6</v>
      </c>
    </row>
    <row r="2062" spans="8:12" x14ac:dyDescent="0.25">
      <c r="H2062" t="s">
        <v>1217</v>
      </c>
      <c r="I2062" t="s">
        <v>1557</v>
      </c>
      <c r="J2062" s="23">
        <v>4.61982E-16</v>
      </c>
      <c r="K2062" s="23">
        <f>J2062*Information!$F$20</f>
        <v>5.9906862399905684E-13</v>
      </c>
      <c r="L2062" t="s">
        <v>6</v>
      </c>
    </row>
    <row r="2063" spans="8:12" x14ac:dyDescent="0.25">
      <c r="H2063" t="s">
        <v>1218</v>
      </c>
      <c r="I2063" t="s">
        <v>1557</v>
      </c>
      <c r="J2063" s="23">
        <v>6.5606499999999998E-18</v>
      </c>
      <c r="K2063" s="23">
        <f>J2063*Information!$F$20</f>
        <v>8.5074300904351517E-15</v>
      </c>
      <c r="L2063" t="s">
        <v>6</v>
      </c>
    </row>
    <row r="2064" spans="8:12" x14ac:dyDescent="0.25">
      <c r="H2064" t="s">
        <v>1219</v>
      </c>
      <c r="I2064" t="s">
        <v>1557</v>
      </c>
      <c r="J2064" s="23">
        <v>3.58485E-16</v>
      </c>
      <c r="K2064" s="23">
        <f>J2064*Information!$F$20</f>
        <v>4.6486035316159911E-13</v>
      </c>
      <c r="L2064" t="s">
        <v>6</v>
      </c>
    </row>
    <row r="2065" spans="8:12" x14ac:dyDescent="0.25">
      <c r="H2065" t="s">
        <v>1220</v>
      </c>
      <c r="I2065" t="s">
        <v>1557</v>
      </c>
      <c r="J2065" s="23">
        <v>1.0743E-13</v>
      </c>
      <c r="K2065" s="23">
        <f>J2065*Information!$F$20</f>
        <v>1.3930833295716864E-10</v>
      </c>
      <c r="L2065" t="s">
        <v>6</v>
      </c>
    </row>
    <row r="2066" spans="8:12" x14ac:dyDescent="0.25">
      <c r="H2066" t="s">
        <v>1221</v>
      </c>
      <c r="I2066" t="s">
        <v>1557</v>
      </c>
      <c r="J2066" s="23">
        <v>5.65276E-21</v>
      </c>
      <c r="K2066" s="23">
        <f>J2066*Information!$F$20</f>
        <v>7.3301365745784654E-18</v>
      </c>
      <c r="L2066" t="s">
        <v>6</v>
      </c>
    </row>
    <row r="2067" spans="8:12" x14ac:dyDescent="0.25">
      <c r="H2067" t="s">
        <v>1222</v>
      </c>
      <c r="I2067" t="s">
        <v>1557</v>
      </c>
      <c r="J2067" s="23">
        <v>1.7169699999999999E-19</v>
      </c>
      <c r="K2067" s="23">
        <f>J2067*Information!$F$20</f>
        <v>2.2264565618306784E-16</v>
      </c>
      <c r="L2067" t="s">
        <v>6</v>
      </c>
    </row>
    <row r="2068" spans="8:12" x14ac:dyDescent="0.25">
      <c r="H2068" t="s">
        <v>1598</v>
      </c>
      <c r="I2068" t="s">
        <v>1574</v>
      </c>
      <c r="J2068" s="23">
        <v>2.3573499999999999E-8</v>
      </c>
      <c r="K2068" s="23">
        <f>J2068*Information!$F$20</f>
        <v>3.056860268980559E-5</v>
      </c>
      <c r="L2068" t="s">
        <v>6</v>
      </c>
    </row>
    <row r="2069" spans="8:12" x14ac:dyDescent="0.25">
      <c r="H2069" t="s">
        <v>883</v>
      </c>
      <c r="I2069" t="s">
        <v>1553</v>
      </c>
      <c r="J2069" s="23">
        <v>3.3282100000000001E-21</v>
      </c>
      <c r="K2069" s="23">
        <f>J2069*Information!$F$20</f>
        <v>4.3158092416585519E-18</v>
      </c>
      <c r="L2069" t="s">
        <v>6</v>
      </c>
    </row>
    <row r="2070" spans="8:12" x14ac:dyDescent="0.25">
      <c r="H2070" t="s">
        <v>884</v>
      </c>
      <c r="I2070" t="s">
        <v>1552</v>
      </c>
      <c r="J2070" s="23">
        <v>2.0609300000000001E-20</v>
      </c>
      <c r="K2070" s="23">
        <f>J2070*Information!$F$20</f>
        <v>2.6724818266910319E-17</v>
      </c>
      <c r="L2070" t="s">
        <v>6</v>
      </c>
    </row>
    <row r="2071" spans="8:12" x14ac:dyDescent="0.25">
      <c r="H2071" t="s">
        <v>884</v>
      </c>
      <c r="I2071" t="s">
        <v>1553</v>
      </c>
      <c r="J2071" s="23">
        <v>3.7638399999999999E-20</v>
      </c>
      <c r="K2071" s="23">
        <f>J2071*Information!$F$20</f>
        <v>4.8807062823932749E-17</v>
      </c>
      <c r="L2071" t="s">
        <v>6</v>
      </c>
    </row>
    <row r="2072" spans="8:12" x14ac:dyDescent="0.25">
      <c r="H2072" t="s">
        <v>885</v>
      </c>
      <c r="I2072" t="s">
        <v>1552</v>
      </c>
      <c r="J2072" s="23">
        <v>2.5602800000000001E-21</v>
      </c>
      <c r="K2072" s="23">
        <f>J2072*Information!$F$20</f>
        <v>3.3200068761386922E-18</v>
      </c>
      <c r="L2072" t="s">
        <v>6</v>
      </c>
    </row>
    <row r="2073" spans="8:12" x14ac:dyDescent="0.25">
      <c r="H2073" t="s">
        <v>885</v>
      </c>
      <c r="I2073" t="s">
        <v>1553</v>
      </c>
      <c r="J2073" s="23">
        <v>4.8943700000000002E-21</v>
      </c>
      <c r="K2073" s="23">
        <f>J2073*Information!$F$20</f>
        <v>6.3467050691201475E-18</v>
      </c>
      <c r="L2073" t="s">
        <v>6</v>
      </c>
    </row>
    <row r="2074" spans="8:12" x14ac:dyDescent="0.25">
      <c r="H2074" t="s">
        <v>90</v>
      </c>
      <c r="I2074" t="s">
        <v>1553</v>
      </c>
      <c r="J2074" s="23">
        <v>7.6575000000000004E-11</v>
      </c>
      <c r="K2074" s="23">
        <f>J2074*Information!$F$20</f>
        <v>9.9297548135485324E-8</v>
      </c>
      <c r="L2074" t="s">
        <v>6</v>
      </c>
    </row>
    <row r="2075" spans="8:12" x14ac:dyDescent="0.25">
      <c r="H2075" t="s">
        <v>1422</v>
      </c>
      <c r="I2075" t="s">
        <v>1556</v>
      </c>
      <c r="J2075" s="23">
        <v>6.4822099999999998E-20</v>
      </c>
      <c r="K2075" s="23">
        <f>J2075*Information!$F$20</f>
        <v>8.4057141299291445E-17</v>
      </c>
      <c r="L2075" t="s">
        <v>6</v>
      </c>
    </row>
    <row r="2076" spans="8:12" x14ac:dyDescent="0.25">
      <c r="H2076" t="s">
        <v>886</v>
      </c>
      <c r="I2076" t="s">
        <v>1552</v>
      </c>
      <c r="J2076" s="23">
        <v>7.0885799999999998E-22</v>
      </c>
      <c r="K2076" s="23">
        <f>J2076*Information!$F$20</f>
        <v>9.1920158506332162E-19</v>
      </c>
      <c r="L2076" t="s">
        <v>6</v>
      </c>
    </row>
    <row r="2077" spans="8:12" x14ac:dyDescent="0.25">
      <c r="H2077" t="s">
        <v>886</v>
      </c>
      <c r="I2077" t="s">
        <v>1553</v>
      </c>
      <c r="J2077" s="23">
        <v>1.34839E-21</v>
      </c>
      <c r="K2077" s="23">
        <f>J2077*Information!$F$20</f>
        <v>1.7485056602077317E-18</v>
      </c>
      <c r="L2077" t="s">
        <v>6</v>
      </c>
    </row>
    <row r="2078" spans="8:12" x14ac:dyDescent="0.25">
      <c r="H2078" t="s">
        <v>887</v>
      </c>
      <c r="I2078" t="s">
        <v>1552</v>
      </c>
      <c r="J2078" s="23">
        <v>4.9748299999999997E-23</v>
      </c>
      <c r="K2078" s="23">
        <f>J2078*Information!$F$20</f>
        <v>6.4510404360542785E-20</v>
      </c>
      <c r="L2078" t="s">
        <v>6</v>
      </c>
    </row>
    <row r="2079" spans="8:12" x14ac:dyDescent="0.25">
      <c r="H2079" t="s">
        <v>887</v>
      </c>
      <c r="I2079" t="s">
        <v>1553</v>
      </c>
      <c r="J2079" s="23">
        <v>9.4630400000000002E-23</v>
      </c>
      <c r="K2079" s="23">
        <f>J2079*Information!$F$20</f>
        <v>1.2271063270101509E-19</v>
      </c>
      <c r="L2079" t="s">
        <v>6</v>
      </c>
    </row>
    <row r="2080" spans="8:12" x14ac:dyDescent="0.25">
      <c r="H2080" t="s">
        <v>888</v>
      </c>
      <c r="I2080" t="s">
        <v>1553</v>
      </c>
      <c r="J2080" s="23">
        <v>6.0769899999999995E-13</v>
      </c>
      <c r="K2080" s="23">
        <f>J2080*Information!$F$20</f>
        <v>7.8802508265604026E-10</v>
      </c>
      <c r="L2080" t="s">
        <v>6</v>
      </c>
    </row>
    <row r="2081" spans="8:12" x14ac:dyDescent="0.25">
      <c r="H2081" t="s">
        <v>889</v>
      </c>
      <c r="I2081" t="s">
        <v>1553</v>
      </c>
      <c r="J2081" s="23">
        <v>1.76417E-21</v>
      </c>
      <c r="K2081" s="23">
        <f>J2081*Information!$F$20</f>
        <v>2.2876624942106318E-18</v>
      </c>
      <c r="L2081" t="s">
        <v>6</v>
      </c>
    </row>
    <row r="2082" spans="8:12" x14ac:dyDescent="0.25">
      <c r="H2082" t="s">
        <v>889</v>
      </c>
      <c r="I2082" t="s">
        <v>1552</v>
      </c>
      <c r="J2082" s="23">
        <v>1.6917399999999999E-21</v>
      </c>
      <c r="K2082" s="23">
        <f>J2082*Information!$F$20</f>
        <v>2.1937399161962248E-18</v>
      </c>
      <c r="L2082" t="s">
        <v>6</v>
      </c>
    </row>
    <row r="2083" spans="8:12" x14ac:dyDescent="0.25">
      <c r="H2083" t="s">
        <v>890</v>
      </c>
      <c r="I2083" t="s">
        <v>1553</v>
      </c>
      <c r="J2083" s="23">
        <v>1.01505E-22</v>
      </c>
      <c r="K2083" s="23">
        <f>J2083*Information!$F$20</f>
        <v>1.3162517301328681E-19</v>
      </c>
      <c r="L2083" t="s">
        <v>6</v>
      </c>
    </row>
    <row r="2084" spans="8:12" x14ac:dyDescent="0.25">
      <c r="H2084" t="s">
        <v>890</v>
      </c>
      <c r="I2084" t="s">
        <v>1552</v>
      </c>
      <c r="J2084" s="23">
        <v>1.9150499999999999E-21</v>
      </c>
      <c r="K2084" s="23">
        <f>J2084*Information!$F$20</f>
        <v>2.4833140000896002E-18</v>
      </c>
      <c r="L2084" t="s">
        <v>6</v>
      </c>
    </row>
    <row r="2085" spans="8:12" x14ac:dyDescent="0.25">
      <c r="H2085" t="s">
        <v>891</v>
      </c>
      <c r="I2085" t="s">
        <v>1552</v>
      </c>
      <c r="J2085" s="23">
        <v>1.7059200000000001E-14</v>
      </c>
      <c r="K2085" s="23">
        <f>J2085*Information!$F$20</f>
        <v>2.2121276306273212E-11</v>
      </c>
      <c r="L2085" t="s">
        <v>6</v>
      </c>
    </row>
    <row r="2086" spans="8:12" x14ac:dyDescent="0.25">
      <c r="H2086" t="s">
        <v>891</v>
      </c>
      <c r="I2086" t="s">
        <v>1553</v>
      </c>
      <c r="J2086" s="23">
        <v>1.3203200000000001E-17</v>
      </c>
      <c r="K2086" s="23">
        <f>J2086*Information!$F$20</f>
        <v>1.7121062847436366E-14</v>
      </c>
      <c r="L2086" t="s">
        <v>6</v>
      </c>
    </row>
    <row r="2087" spans="8:12" x14ac:dyDescent="0.25">
      <c r="H2087" t="s">
        <v>892</v>
      </c>
      <c r="I2087" t="s">
        <v>1552</v>
      </c>
      <c r="J2087" s="23">
        <v>2.6007899999999999E-23</v>
      </c>
      <c r="K2087" s="23">
        <f>J2087*Information!$F$20</f>
        <v>3.3725376456452999E-20</v>
      </c>
      <c r="L2087" t="s">
        <v>6</v>
      </c>
    </row>
    <row r="2088" spans="8:12" x14ac:dyDescent="0.25">
      <c r="H2088" t="s">
        <v>892</v>
      </c>
      <c r="I2088" t="s">
        <v>1553</v>
      </c>
      <c r="J2088" s="23">
        <v>2.5421199999999998E-16</v>
      </c>
      <c r="K2088" s="23">
        <f>J2088*Information!$F$20</f>
        <v>3.2964581530026761E-13</v>
      </c>
      <c r="L2088" t="s">
        <v>6</v>
      </c>
    </row>
    <row r="2089" spans="8:12" x14ac:dyDescent="0.25">
      <c r="H2089" t="s">
        <v>893</v>
      </c>
      <c r="I2089" t="s">
        <v>1552</v>
      </c>
      <c r="J2089" s="23">
        <v>1.9234099999999999E-23</v>
      </c>
      <c r="K2089" s="23">
        <f>J2089*Information!$F$20</f>
        <v>2.4941547118416428E-20</v>
      </c>
      <c r="L2089" t="s">
        <v>6</v>
      </c>
    </row>
    <row r="2090" spans="8:12" x14ac:dyDescent="0.25">
      <c r="H2090" t="s">
        <v>893</v>
      </c>
      <c r="I2090" t="s">
        <v>1553</v>
      </c>
      <c r="J2090" s="23">
        <v>2.8102899999999999E-18</v>
      </c>
      <c r="K2090" s="23">
        <f>J2090*Information!$F$20</f>
        <v>3.6442038073741168E-15</v>
      </c>
      <c r="L2090" t="s">
        <v>6</v>
      </c>
    </row>
    <row r="2091" spans="8:12" x14ac:dyDescent="0.25">
      <c r="H2091" t="s">
        <v>894</v>
      </c>
      <c r="I2091" t="s">
        <v>1553</v>
      </c>
      <c r="J2091" s="23">
        <v>5.0588499999999997E-22</v>
      </c>
      <c r="K2091" s="23">
        <f>J2091*Information!$F$20</f>
        <v>6.5599921826340173E-19</v>
      </c>
      <c r="L2091" t="s">
        <v>6</v>
      </c>
    </row>
    <row r="2092" spans="8:12" x14ac:dyDescent="0.25">
      <c r="H2092" t="s">
        <v>895</v>
      </c>
      <c r="I2092" t="s">
        <v>1553</v>
      </c>
      <c r="J2092" s="23">
        <v>5.8076200000000005E-17</v>
      </c>
      <c r="K2092" s="23">
        <f>J2092*Information!$F$20</f>
        <v>7.5309490891623544E-14</v>
      </c>
      <c r="L2092" t="s">
        <v>6</v>
      </c>
    </row>
    <row r="2093" spans="8:12" x14ac:dyDescent="0.25">
      <c r="H2093" t="s">
        <v>895</v>
      </c>
      <c r="I2093" t="s">
        <v>1552</v>
      </c>
      <c r="J2093" s="23">
        <v>2.3850300000000002E-22</v>
      </c>
      <c r="K2093" s="23">
        <f>J2093*Information!$F$20</f>
        <v>3.0927539174610064E-19</v>
      </c>
      <c r="L2093" t="s">
        <v>6</v>
      </c>
    </row>
    <row r="2094" spans="8:12" x14ac:dyDescent="0.25">
      <c r="H2094" t="s">
        <v>896</v>
      </c>
      <c r="I2094" t="s">
        <v>1552</v>
      </c>
      <c r="J2094" s="23">
        <v>1.30052E-21</v>
      </c>
      <c r="K2094" s="23">
        <f>J2094*Information!$F$20</f>
        <v>1.6864309148045884E-18</v>
      </c>
      <c r="L2094" t="s">
        <v>6</v>
      </c>
    </row>
    <row r="2095" spans="8:12" x14ac:dyDescent="0.25">
      <c r="H2095" t="s">
        <v>896</v>
      </c>
      <c r="I2095" t="s">
        <v>1553</v>
      </c>
      <c r="J2095" s="23">
        <v>6.4274600000000005E-17</v>
      </c>
      <c r="K2095" s="23">
        <f>J2095*Information!$F$20</f>
        <v>8.3347178418401105E-14</v>
      </c>
      <c r="L2095" t="s">
        <v>6</v>
      </c>
    </row>
    <row r="2096" spans="8:12" x14ac:dyDescent="0.25">
      <c r="H2096" t="s">
        <v>897</v>
      </c>
      <c r="I2096" t="s">
        <v>1554</v>
      </c>
      <c r="J2096" s="23">
        <v>1.5686799999999999E-16</v>
      </c>
      <c r="K2096" s="23">
        <f>J2096*Information!$F$20</f>
        <v>2.0341636018174742E-13</v>
      </c>
      <c r="L2096" t="s">
        <v>6</v>
      </c>
    </row>
    <row r="2097" spans="8:12" x14ac:dyDescent="0.25">
      <c r="H2097" t="s">
        <v>897</v>
      </c>
      <c r="I2097" t="s">
        <v>1553</v>
      </c>
      <c r="J2097" s="23">
        <v>7.7740900000000005E-13</v>
      </c>
      <c r="K2097" s="23">
        <f>J2097*Information!$F$20</f>
        <v>1.008094124694215E-9</v>
      </c>
      <c r="L2097" t="s">
        <v>6</v>
      </c>
    </row>
    <row r="2098" spans="8:12" x14ac:dyDescent="0.25">
      <c r="H2098" t="s">
        <v>897</v>
      </c>
      <c r="I2098" t="s">
        <v>1552</v>
      </c>
      <c r="J2098" s="23">
        <v>1.28014E-14</v>
      </c>
      <c r="K2098" s="23">
        <f>J2098*Information!$F$20</f>
        <v>1.6600034380693459E-11</v>
      </c>
      <c r="L2098" t="s">
        <v>6</v>
      </c>
    </row>
    <row r="2099" spans="8:12" x14ac:dyDescent="0.25">
      <c r="H2099" t="s">
        <v>1423</v>
      </c>
      <c r="I2099" t="s">
        <v>1558</v>
      </c>
      <c r="J2099" s="23">
        <v>8.8538999999999995E-25</v>
      </c>
      <c r="K2099" s="23">
        <f>J2099*Information!$F$20</f>
        <v>1.1481169591077681E-21</v>
      </c>
      <c r="L2099" t="s">
        <v>6</v>
      </c>
    </row>
    <row r="2100" spans="8:12" x14ac:dyDescent="0.25">
      <c r="H2100" t="s">
        <v>1423</v>
      </c>
      <c r="I2100" t="s">
        <v>1566</v>
      </c>
      <c r="J2100" s="23">
        <v>6.6413999999999998E-29</v>
      </c>
      <c r="K2100" s="23">
        <f>J2100*Information!$F$20</f>
        <v>8.6121415107673803E-26</v>
      </c>
      <c r="L2100" t="s">
        <v>6</v>
      </c>
    </row>
    <row r="2101" spans="8:12" x14ac:dyDescent="0.25">
      <c r="H2101" t="s">
        <v>1423</v>
      </c>
      <c r="I2101" t="s">
        <v>1556</v>
      </c>
      <c r="J2101" s="23">
        <v>9.1990700000000003E-24</v>
      </c>
      <c r="K2101" s="23">
        <f>J2101*Information!$F$20</f>
        <v>1.1928763906323199E-20</v>
      </c>
      <c r="L2101" t="s">
        <v>6</v>
      </c>
    </row>
    <row r="2102" spans="8:12" x14ac:dyDescent="0.25">
      <c r="H2102" t="s">
        <v>898</v>
      </c>
      <c r="I2102" t="s">
        <v>1553</v>
      </c>
      <c r="J2102" s="23">
        <v>9.0381000000000008E-19</v>
      </c>
      <c r="K2102" s="23">
        <f>J2102*Information!$F$20</f>
        <v>1.1720028335662159E-15</v>
      </c>
      <c r="L2102" t="s">
        <v>6</v>
      </c>
    </row>
    <row r="2103" spans="8:12" x14ac:dyDescent="0.25">
      <c r="H2103" t="s">
        <v>1223</v>
      </c>
      <c r="I2103" t="s">
        <v>1557</v>
      </c>
      <c r="J2103" s="23">
        <v>6.5607700000000003E-15</v>
      </c>
      <c r="K2103" s="23">
        <f>J2103*Information!$F$20</f>
        <v>8.5075856987378133E-12</v>
      </c>
      <c r="L2103" t="s">
        <v>6</v>
      </c>
    </row>
    <row r="2104" spans="8:12" x14ac:dyDescent="0.25">
      <c r="H2104" t="s">
        <v>1224</v>
      </c>
      <c r="I2104" t="s">
        <v>1557</v>
      </c>
      <c r="J2104" s="23">
        <v>1.4392000000000001E-21</v>
      </c>
      <c r="K2104" s="23">
        <f>J2104*Information!$F$20</f>
        <v>1.8662622432463659E-18</v>
      </c>
      <c r="L2104" t="s">
        <v>6</v>
      </c>
    </row>
    <row r="2105" spans="8:12" x14ac:dyDescent="0.25">
      <c r="H2105" t="s">
        <v>1225</v>
      </c>
      <c r="I2105" t="s">
        <v>1557</v>
      </c>
      <c r="J2105" s="23">
        <v>5.5520499999999998E-14</v>
      </c>
      <c r="K2105" s="23">
        <f>J2105*Information!$F$20</f>
        <v>7.199542306570307E-11</v>
      </c>
      <c r="L2105" t="s">
        <v>6</v>
      </c>
    </row>
    <row r="2106" spans="8:12" x14ac:dyDescent="0.25">
      <c r="H2106" t="s">
        <v>59</v>
      </c>
      <c r="I2106" t="s">
        <v>1556</v>
      </c>
      <c r="J2106" s="23">
        <v>9.6679299999999991E-34</v>
      </c>
      <c r="K2106" s="23">
        <f>J2106*Information!$F$20</f>
        <v>1.2536751479536435E-30</v>
      </c>
      <c r="L2106" t="s">
        <v>6</v>
      </c>
    </row>
    <row r="2107" spans="8:12" x14ac:dyDescent="0.25">
      <c r="H2107" t="s">
        <v>59</v>
      </c>
      <c r="I2107" t="s">
        <v>1553</v>
      </c>
      <c r="J2107" s="23">
        <v>4.3028200000000002E-24</v>
      </c>
      <c r="K2107" s="23">
        <f>J2107*Information!$F$20</f>
        <v>5.5796209737946972E-21</v>
      </c>
      <c r="L2107" t="s">
        <v>6</v>
      </c>
    </row>
    <row r="2108" spans="8:12" x14ac:dyDescent="0.25">
      <c r="H2108" t="s">
        <v>1424</v>
      </c>
      <c r="I2108" t="s">
        <v>1556</v>
      </c>
      <c r="J2108" s="23">
        <v>1.72099E-23</v>
      </c>
      <c r="K2108" s="23">
        <f>J2108*Information!$F$20</f>
        <v>2.2316694399698189E-20</v>
      </c>
      <c r="L2108" t="s">
        <v>6</v>
      </c>
    </row>
    <row r="2109" spans="8:12" x14ac:dyDescent="0.25">
      <c r="H2109" t="s">
        <v>1425</v>
      </c>
      <c r="I2109" t="s">
        <v>1556</v>
      </c>
      <c r="J2109" s="23">
        <v>6.3188899999999996E-28</v>
      </c>
      <c r="K2109" s="23">
        <f>J2109*Information!$F$20</f>
        <v>8.1939312300076626E-25</v>
      </c>
      <c r="L2109" t="s">
        <v>6</v>
      </c>
    </row>
    <row r="2110" spans="8:12" x14ac:dyDescent="0.25">
      <c r="H2110" t="s">
        <v>899</v>
      </c>
      <c r="I2110" t="s">
        <v>1552</v>
      </c>
      <c r="J2110" s="23">
        <v>2.9961000000000001E-19</v>
      </c>
      <c r="K2110" s="23">
        <f>J2110*Information!$F$20</f>
        <v>3.8851502966859624E-16</v>
      </c>
      <c r="L2110" t="s">
        <v>6</v>
      </c>
    </row>
    <row r="2111" spans="8:12" x14ac:dyDescent="0.25">
      <c r="H2111" t="s">
        <v>899</v>
      </c>
      <c r="I2111" t="s">
        <v>1553</v>
      </c>
      <c r="J2111" s="23">
        <v>3.90732E-19</v>
      </c>
      <c r="K2111" s="23">
        <f>J2111*Information!$F$20</f>
        <v>5.0667619429414883E-16</v>
      </c>
      <c r="L2111" t="s">
        <v>6</v>
      </c>
    </row>
    <row r="2112" spans="8:12" x14ac:dyDescent="0.25">
      <c r="H2112" t="s">
        <v>900</v>
      </c>
      <c r="I2112" t="s">
        <v>1554</v>
      </c>
      <c r="J2112" s="23">
        <v>2.7393299999999999E-21</v>
      </c>
      <c r="K2112" s="23">
        <f>J2112*Information!$F$20</f>
        <v>3.5521874310673067E-18</v>
      </c>
      <c r="L2112" t="s">
        <v>6</v>
      </c>
    </row>
    <row r="2113" spans="8:12" x14ac:dyDescent="0.25">
      <c r="H2113" t="s">
        <v>900</v>
      </c>
      <c r="I2113" t="s">
        <v>1553</v>
      </c>
      <c r="J2113" s="23">
        <v>2.1725499999999998E-22</v>
      </c>
      <c r="K2113" s="23">
        <f>J2113*Information!$F$20</f>
        <v>2.8172234828827763E-19</v>
      </c>
      <c r="L2113" t="s">
        <v>6</v>
      </c>
    </row>
    <row r="2114" spans="8:12" x14ac:dyDescent="0.25">
      <c r="H2114" t="s">
        <v>901</v>
      </c>
      <c r="I2114" t="s">
        <v>1553</v>
      </c>
      <c r="J2114" s="23">
        <v>8.1754300000000002E-24</v>
      </c>
      <c r="K2114" s="23">
        <f>J2114*Information!$F$20</f>
        <v>1.0601373215191522E-20</v>
      </c>
      <c r="L2114" t="s">
        <v>6</v>
      </c>
    </row>
    <row r="2115" spans="8:12" x14ac:dyDescent="0.25">
      <c r="H2115" t="s">
        <v>1426</v>
      </c>
      <c r="I2115" t="s">
        <v>1558</v>
      </c>
      <c r="J2115" s="23">
        <v>3.0532600000000002E-31</v>
      </c>
      <c r="K2115" s="23">
        <f>J2115*Information!$F$20</f>
        <v>3.9592717181867699E-28</v>
      </c>
      <c r="L2115" t="s">
        <v>6</v>
      </c>
    </row>
    <row r="2116" spans="8:12" x14ac:dyDescent="0.25">
      <c r="H2116" t="s">
        <v>1426</v>
      </c>
      <c r="I2116" t="s">
        <v>1556</v>
      </c>
      <c r="J2116" s="23">
        <v>4.8852099999999998E-30</v>
      </c>
      <c r="K2116" s="23">
        <f>J2116*Information!$F$20</f>
        <v>6.334826968683698E-27</v>
      </c>
      <c r="L2116" t="s">
        <v>6</v>
      </c>
    </row>
    <row r="2117" spans="8:12" x14ac:dyDescent="0.25">
      <c r="H2117" t="s">
        <v>902</v>
      </c>
      <c r="I2117" t="s">
        <v>1553</v>
      </c>
      <c r="J2117" s="23">
        <v>6.7864800000000004E-11</v>
      </c>
      <c r="K2117" s="23">
        <f>J2117*Information!$F$20</f>
        <v>8.8002719486844068E-8</v>
      </c>
      <c r="L2117" t="s">
        <v>6</v>
      </c>
    </row>
    <row r="2118" spans="8:12" x14ac:dyDescent="0.25">
      <c r="H2118" t="s">
        <v>903</v>
      </c>
      <c r="I2118" t="s">
        <v>1553</v>
      </c>
      <c r="J2118" s="23">
        <v>3.9555599999999996E-6</v>
      </c>
      <c r="K2118" s="23">
        <f>J2118*Information!$F$20</f>
        <v>5.129316480611169E-3</v>
      </c>
      <c r="L2118" t="s">
        <v>6</v>
      </c>
    </row>
    <row r="2119" spans="8:12" x14ac:dyDescent="0.25">
      <c r="H2119" t="s">
        <v>903</v>
      </c>
      <c r="I2119" t="s">
        <v>1552</v>
      </c>
      <c r="J2119" s="23">
        <v>8.6755700000000005E-14</v>
      </c>
      <c r="K2119" s="23">
        <f>J2119*Information!$F$20</f>
        <v>1.1249922685965033E-10</v>
      </c>
      <c r="L2119" t="s">
        <v>6</v>
      </c>
    </row>
    <row r="2120" spans="8:12" x14ac:dyDescent="0.25">
      <c r="H2120" t="s">
        <v>904</v>
      </c>
      <c r="I2120" t="s">
        <v>1553</v>
      </c>
      <c r="J2120" s="23">
        <v>2.9344000000000001E-12</v>
      </c>
      <c r="K2120" s="23">
        <f>J2120*Information!$F$20</f>
        <v>3.8051416944011508E-9</v>
      </c>
      <c r="L2120" t="s">
        <v>6</v>
      </c>
    </row>
    <row r="2121" spans="8:12" x14ac:dyDescent="0.25">
      <c r="H2121" t="s">
        <v>905</v>
      </c>
      <c r="I2121" t="s">
        <v>1553</v>
      </c>
      <c r="J2121" s="23">
        <v>8.0423899999999995E-11</v>
      </c>
      <c r="K2121" s="23">
        <f>J2121*Information!$F$20</f>
        <v>1.0428855476974804E-7</v>
      </c>
      <c r="L2121" t="s">
        <v>6</v>
      </c>
    </row>
    <row r="2122" spans="8:12" x14ac:dyDescent="0.25">
      <c r="H2122" t="s">
        <v>905</v>
      </c>
      <c r="I2122" t="s">
        <v>1552</v>
      </c>
      <c r="J2122" s="23">
        <v>1.8094299999999999E-16</v>
      </c>
      <c r="K2122" s="23">
        <f>J2122*Information!$F$20</f>
        <v>2.3463527590309003E-13</v>
      </c>
      <c r="L2122" t="s">
        <v>6</v>
      </c>
    </row>
    <row r="2123" spans="8:12" x14ac:dyDescent="0.25">
      <c r="H2123" t="s">
        <v>906</v>
      </c>
      <c r="I2123" t="s">
        <v>1553</v>
      </c>
      <c r="J2123" s="23">
        <v>3.0871900000000001E-8</v>
      </c>
      <c r="K2123" s="23">
        <f>J2123*Information!$F$20</f>
        <v>4.0032699657641386E-5</v>
      </c>
      <c r="L2123" t="s">
        <v>6</v>
      </c>
    </row>
    <row r="2124" spans="8:12" x14ac:dyDescent="0.25">
      <c r="H2124" t="s">
        <v>1427</v>
      </c>
      <c r="I2124" t="s">
        <v>1556</v>
      </c>
      <c r="J2124" s="23">
        <v>1.0908100000000001E-26</v>
      </c>
      <c r="K2124" s="23">
        <f>J2124*Information!$F$20</f>
        <v>1.4144924385461147E-23</v>
      </c>
      <c r="L2124" t="s">
        <v>6</v>
      </c>
    </row>
    <row r="2125" spans="8:12" x14ac:dyDescent="0.25">
      <c r="H2125" t="s">
        <v>1316</v>
      </c>
      <c r="I2125" t="s">
        <v>1558</v>
      </c>
      <c r="J2125" s="23">
        <v>7.7649999999999995E-24</v>
      </c>
      <c r="K2125" s="23">
        <f>J2125*Information!$F$20</f>
        <v>1.0069153918015586E-20</v>
      </c>
      <c r="L2125" t="s">
        <v>6</v>
      </c>
    </row>
    <row r="2126" spans="8:12" x14ac:dyDescent="0.25">
      <c r="H2126" t="s">
        <v>1316</v>
      </c>
      <c r="I2126" t="s">
        <v>1570</v>
      </c>
      <c r="J2126" s="23">
        <v>2.7544200000000002E-24</v>
      </c>
      <c r="K2126" s="23">
        <f>J2126*Information!$F$20</f>
        <v>3.5717551751269147E-21</v>
      </c>
      <c r="L2126" t="s">
        <v>6</v>
      </c>
    </row>
    <row r="2127" spans="8:12" x14ac:dyDescent="0.25">
      <c r="H2127" t="s">
        <v>1428</v>
      </c>
      <c r="I2127" t="s">
        <v>1556</v>
      </c>
      <c r="J2127" s="23">
        <v>2.51463E-21</v>
      </c>
      <c r="K2127" s="23">
        <f>J2127*Information!$F$20</f>
        <v>3.2608108843347755E-18</v>
      </c>
      <c r="L2127" t="s">
        <v>6</v>
      </c>
    </row>
    <row r="2128" spans="8:12" x14ac:dyDescent="0.25">
      <c r="H2128" t="s">
        <v>1322</v>
      </c>
      <c r="I2128" t="s">
        <v>1559</v>
      </c>
      <c r="J2128" s="23">
        <v>1.9625E-25</v>
      </c>
      <c r="K2128" s="23">
        <f>J2128*Information!$F$20</f>
        <v>2.5448441164334304E-22</v>
      </c>
      <c r="L2128" t="s">
        <v>6</v>
      </c>
    </row>
    <row r="2129" spans="8:12" x14ac:dyDescent="0.25">
      <c r="H2129" t="s">
        <v>1322</v>
      </c>
      <c r="I2129" t="s">
        <v>1556</v>
      </c>
      <c r="J2129" s="23">
        <v>6.4237499999999997E-21</v>
      </c>
      <c r="K2129" s="23">
        <f>J2129*Information!$F$20</f>
        <v>8.3299069518161775E-18</v>
      </c>
      <c r="L2129" t="s">
        <v>6</v>
      </c>
    </row>
    <row r="2130" spans="8:12" x14ac:dyDescent="0.25">
      <c r="H2130" t="s">
        <v>1429</v>
      </c>
      <c r="I2130" t="s">
        <v>1556</v>
      </c>
      <c r="J2130" s="23">
        <v>6.6048500000000003E-21</v>
      </c>
      <c r="K2130" s="23">
        <f>J2130*Information!$F$20</f>
        <v>8.5647458152485829E-18</v>
      </c>
      <c r="L2130" t="s">
        <v>6</v>
      </c>
    </row>
    <row r="2131" spans="8:12" x14ac:dyDescent="0.25">
      <c r="H2131" t="s">
        <v>1429</v>
      </c>
      <c r="I2131" t="s">
        <v>1558</v>
      </c>
      <c r="J2131" s="23">
        <v>2.4071099999999998E-24</v>
      </c>
      <c r="K2131" s="23">
        <f>J2131*Information!$F$20</f>
        <v>3.1213858451506111E-21</v>
      </c>
      <c r="L2131" t="s">
        <v>6</v>
      </c>
    </row>
    <row r="2132" spans="8:12" x14ac:dyDescent="0.25">
      <c r="H2132" t="s">
        <v>1319</v>
      </c>
      <c r="I2132" t="s">
        <v>1571</v>
      </c>
      <c r="J2132" s="23">
        <v>2.8902299999999998E-26</v>
      </c>
      <c r="K2132" s="23">
        <f>J2132*Information!$F$20</f>
        <v>3.7478648716633846E-23</v>
      </c>
      <c r="L2132" t="s">
        <v>6</v>
      </c>
    </row>
    <row r="2133" spans="8:12" x14ac:dyDescent="0.25">
      <c r="H2133" t="s">
        <v>1319</v>
      </c>
      <c r="I2133" t="s">
        <v>1556</v>
      </c>
      <c r="J2133" s="23">
        <v>2.5633700000000001E-20</v>
      </c>
      <c r="K2133" s="23">
        <f>J2133*Information!$F$20</f>
        <v>3.3240137899322104E-17</v>
      </c>
      <c r="L2133" t="s">
        <v>6</v>
      </c>
    </row>
    <row r="2134" spans="8:12" x14ac:dyDescent="0.25">
      <c r="H2134" t="s">
        <v>1430</v>
      </c>
      <c r="I2134" t="s">
        <v>1556</v>
      </c>
      <c r="J2134" s="23">
        <v>2.7700100000000003E-20</v>
      </c>
      <c r="K2134" s="23">
        <f>J2134*Information!$F$20</f>
        <v>3.5919712871142763E-17</v>
      </c>
      <c r="L2134" t="s">
        <v>6</v>
      </c>
    </row>
    <row r="2135" spans="8:12" x14ac:dyDescent="0.25">
      <c r="H2135" t="s">
        <v>907</v>
      </c>
      <c r="I2135" t="s">
        <v>1554</v>
      </c>
      <c r="J2135" s="23">
        <v>4.4307400000000002E-20</v>
      </c>
      <c r="K2135" s="23">
        <f>J2135*Information!$F$20</f>
        <v>5.745499424431214E-17</v>
      </c>
      <c r="L2135" t="s">
        <v>6</v>
      </c>
    </row>
    <row r="2136" spans="8:12" x14ac:dyDescent="0.25">
      <c r="H2136" t="s">
        <v>907</v>
      </c>
      <c r="I2136" t="s">
        <v>1552</v>
      </c>
      <c r="J2136" s="23">
        <v>1.00702E-19</v>
      </c>
      <c r="K2136" s="23">
        <f>J2136*Information!$F$20</f>
        <v>1.305838941213143E-16</v>
      </c>
      <c r="L2136" t="s">
        <v>6</v>
      </c>
    </row>
    <row r="2137" spans="8:12" x14ac:dyDescent="0.25">
      <c r="H2137" t="s">
        <v>907</v>
      </c>
      <c r="I2137" t="s">
        <v>1553</v>
      </c>
      <c r="J2137" s="23">
        <v>1.2032900000000001E-18</v>
      </c>
      <c r="K2137" s="23">
        <f>J2137*Information!$F$20</f>
        <v>1.5603492875735961E-15</v>
      </c>
      <c r="L2137" t="s">
        <v>6</v>
      </c>
    </row>
    <row r="2138" spans="8:12" x14ac:dyDescent="0.25">
      <c r="H2138" t="s">
        <v>908</v>
      </c>
      <c r="I2138" t="s">
        <v>1553</v>
      </c>
      <c r="J2138" s="23">
        <v>8.1080399999999996E-22</v>
      </c>
      <c r="K2138" s="23">
        <f>J2138*Information!$F$20</f>
        <v>1.0513986185888871E-18</v>
      </c>
      <c r="L2138" t="s">
        <v>6</v>
      </c>
    </row>
    <row r="2139" spans="8:12" x14ac:dyDescent="0.25">
      <c r="H2139" t="s">
        <v>908</v>
      </c>
      <c r="I2139" t="s">
        <v>1552</v>
      </c>
      <c r="J2139" s="23">
        <v>4.2624699999999997E-22</v>
      </c>
      <c r="K2139" s="23">
        <f>J2139*Information!$F$20</f>
        <v>5.5272976820249697E-19</v>
      </c>
      <c r="L2139" t="s">
        <v>6</v>
      </c>
    </row>
    <row r="2140" spans="8:12" x14ac:dyDescent="0.25">
      <c r="H2140" t="s">
        <v>909</v>
      </c>
      <c r="I2140" t="s">
        <v>1554</v>
      </c>
      <c r="J2140" s="23">
        <v>4.0353299999999997E-24</v>
      </c>
      <c r="K2140" s="23">
        <f>J2140*Information!$F$20</f>
        <v>5.2327570998050006E-21</v>
      </c>
      <c r="L2140" t="s">
        <v>6</v>
      </c>
    </row>
    <row r="2141" spans="8:12" x14ac:dyDescent="0.25">
      <c r="H2141" t="s">
        <v>909</v>
      </c>
      <c r="I2141" t="s">
        <v>1552</v>
      </c>
      <c r="J2141" s="23">
        <v>6.5734899999999995E-23</v>
      </c>
      <c r="K2141" s="23">
        <f>J2141*Information!$F$20</f>
        <v>8.5240801788198671E-20</v>
      </c>
      <c r="L2141" t="s">
        <v>6</v>
      </c>
    </row>
    <row r="2142" spans="8:12" x14ac:dyDescent="0.25">
      <c r="H2142" t="s">
        <v>909</v>
      </c>
      <c r="I2142" t="s">
        <v>1553</v>
      </c>
      <c r="J2142" s="23">
        <v>4.9407499999999995E-22</v>
      </c>
      <c r="K2142" s="23">
        <f>J2142*Information!$F$20</f>
        <v>6.4068476780985836E-19</v>
      </c>
      <c r="L2142" t="s">
        <v>6</v>
      </c>
    </row>
    <row r="2143" spans="8:12" x14ac:dyDescent="0.25">
      <c r="H2143" t="s">
        <v>910</v>
      </c>
      <c r="I2143" t="s">
        <v>1553</v>
      </c>
      <c r="J2143" s="23">
        <v>5.0831100000000004E-19</v>
      </c>
      <c r="K2143" s="23">
        <f>J2143*Information!$F$20</f>
        <v>6.5914509944886299E-16</v>
      </c>
      <c r="L2143" t="s">
        <v>6</v>
      </c>
    </row>
    <row r="2144" spans="8:12" x14ac:dyDescent="0.25">
      <c r="H2144" t="s">
        <v>911</v>
      </c>
      <c r="I2144" t="s">
        <v>1552</v>
      </c>
      <c r="J2144" s="23">
        <v>1.2401199999999999E-21</v>
      </c>
      <c r="K2144" s="23">
        <f>J2144*Information!$F$20</f>
        <v>1.6081080691319364E-18</v>
      </c>
      <c r="L2144" t="s">
        <v>6</v>
      </c>
    </row>
    <row r="2145" spans="8:12" x14ac:dyDescent="0.25">
      <c r="H2145" t="s">
        <v>911</v>
      </c>
      <c r="I2145" t="s">
        <v>1553</v>
      </c>
      <c r="J2145" s="23">
        <v>2.6992799999999998E-21</v>
      </c>
      <c r="K2145" s="23">
        <f>J2145*Information!$F$20</f>
        <v>3.5002531600542312E-18</v>
      </c>
      <c r="L2145" t="s">
        <v>6</v>
      </c>
    </row>
    <row r="2146" spans="8:12" x14ac:dyDescent="0.25">
      <c r="H2146" t="s">
        <v>912</v>
      </c>
      <c r="I2146" t="s">
        <v>1552</v>
      </c>
      <c r="J2146" s="23">
        <v>4.3269600000000003E-21</v>
      </c>
      <c r="K2146" s="23">
        <f>J2146*Information!$F$20</f>
        <v>5.6109241773466479E-18</v>
      </c>
      <c r="L2146" t="s">
        <v>6</v>
      </c>
    </row>
    <row r="2147" spans="8:12" x14ac:dyDescent="0.25">
      <c r="H2147" t="s">
        <v>912</v>
      </c>
      <c r="I2147" t="s">
        <v>1553</v>
      </c>
      <c r="J2147" s="23">
        <v>1.7058199999999999E-16</v>
      </c>
      <c r="K2147" s="23">
        <f>J2147*Information!$F$20</f>
        <v>2.21199795704177E-13</v>
      </c>
      <c r="L2147" t="s">
        <v>6</v>
      </c>
    </row>
    <row r="2148" spans="8:12" x14ac:dyDescent="0.25">
      <c r="H2148" t="s">
        <v>913</v>
      </c>
      <c r="I2148" t="s">
        <v>1553</v>
      </c>
      <c r="J2148" s="23">
        <v>5.7980500000000001E-11</v>
      </c>
      <c r="K2148" s="23">
        <f>J2148*Information!$F$20</f>
        <v>7.5185393270251464E-8</v>
      </c>
      <c r="L2148" t="s">
        <v>6</v>
      </c>
    </row>
    <row r="2149" spans="8:12" x14ac:dyDescent="0.25">
      <c r="H2149" t="s">
        <v>913</v>
      </c>
      <c r="I2149" t="s">
        <v>1556</v>
      </c>
      <c r="J2149" s="23">
        <v>1.3809899999999999E-20</v>
      </c>
      <c r="K2149" s="23">
        <f>J2149*Information!$F$20</f>
        <v>1.7907792490972751E-17</v>
      </c>
      <c r="L2149" t="s">
        <v>6</v>
      </c>
    </row>
    <row r="2150" spans="8:12" x14ac:dyDescent="0.25">
      <c r="H2150" t="s">
        <v>913</v>
      </c>
      <c r="I2150" t="s">
        <v>1585</v>
      </c>
      <c r="J2150" s="23">
        <v>3.0072000000000001E-13</v>
      </c>
      <c r="K2150" s="23">
        <f>J2150*Information!$F$20</f>
        <v>3.8995440646820951E-10</v>
      </c>
      <c r="L2150" t="s">
        <v>6</v>
      </c>
    </row>
    <row r="2151" spans="8:12" x14ac:dyDescent="0.25">
      <c r="H2151" t="s">
        <v>914</v>
      </c>
      <c r="I2151" t="s">
        <v>1552</v>
      </c>
      <c r="J2151" s="23">
        <v>5.6521200000000002E-21</v>
      </c>
      <c r="K2151" s="23">
        <f>J2151*Information!$F$20</f>
        <v>7.3293066636309407E-18</v>
      </c>
      <c r="L2151" t="s">
        <v>6</v>
      </c>
    </row>
    <row r="2152" spans="8:12" x14ac:dyDescent="0.25">
      <c r="H2152" t="s">
        <v>914</v>
      </c>
      <c r="I2152" t="s">
        <v>1553</v>
      </c>
      <c r="J2152" s="23">
        <v>1.07514E-20</v>
      </c>
      <c r="K2152" s="23">
        <f>J2152*Information!$F$20</f>
        <v>1.3941725876903124E-17</v>
      </c>
      <c r="L2152" t="s">
        <v>6</v>
      </c>
    </row>
    <row r="2153" spans="8:12" x14ac:dyDescent="0.25">
      <c r="H2153" t="s">
        <v>915</v>
      </c>
      <c r="I2153" t="s">
        <v>1553</v>
      </c>
      <c r="J2153" s="23">
        <v>1.8399500000000001E-24</v>
      </c>
      <c r="K2153" s="23">
        <f>J2153*Information!$F$20</f>
        <v>2.3859291373409886E-21</v>
      </c>
      <c r="L2153" t="s">
        <v>6</v>
      </c>
    </row>
    <row r="2154" spans="8:12" x14ac:dyDescent="0.25">
      <c r="H2154" t="s">
        <v>916</v>
      </c>
      <c r="I2154" t="s">
        <v>1552</v>
      </c>
      <c r="J2154" s="23">
        <v>7.1044500000000007E-24</v>
      </c>
      <c r="K2154" s="23">
        <f>J2154*Information!$F$20</f>
        <v>9.2125950486601209E-21</v>
      </c>
      <c r="L2154" t="s">
        <v>6</v>
      </c>
    </row>
    <row r="2155" spans="8:12" x14ac:dyDescent="0.25">
      <c r="H2155" t="s">
        <v>916</v>
      </c>
      <c r="I2155" t="s">
        <v>1554</v>
      </c>
      <c r="J2155" s="23">
        <v>8.4678600000000002E-21</v>
      </c>
      <c r="K2155" s="23">
        <f>J2155*Information!$F$20</f>
        <v>1.0980577681417574E-17</v>
      </c>
      <c r="L2155" t="s">
        <v>6</v>
      </c>
    </row>
    <row r="2156" spans="8:12" x14ac:dyDescent="0.25">
      <c r="H2156" t="s">
        <v>916</v>
      </c>
      <c r="I2156" t="s">
        <v>1553</v>
      </c>
      <c r="J2156" s="23">
        <v>1.5680900000000001E-20</v>
      </c>
      <c r="K2156" s="23">
        <f>J2156*Information!$F$20</f>
        <v>2.0333985276627249E-17</v>
      </c>
      <c r="L2156" t="s">
        <v>6</v>
      </c>
    </row>
    <row r="2157" spans="8:12" x14ac:dyDescent="0.25">
      <c r="H2157" t="s">
        <v>917</v>
      </c>
      <c r="I2157" t="s">
        <v>1553</v>
      </c>
      <c r="J2157" s="23">
        <v>2.0073000000000001E-19</v>
      </c>
      <c r="K2157" s="23">
        <f>J2157*Information!$F$20</f>
        <v>2.6029378827601657E-16</v>
      </c>
      <c r="L2157" t="s">
        <v>6</v>
      </c>
    </row>
    <row r="2158" spans="8:12" x14ac:dyDescent="0.25">
      <c r="H2158" t="s">
        <v>918</v>
      </c>
      <c r="I2158" t="s">
        <v>1553</v>
      </c>
      <c r="J2158" s="23">
        <v>2.3414699999999999E-19</v>
      </c>
      <c r="K2158" s="23">
        <f>J2158*Information!$F$20</f>
        <v>3.0362681035950999E-16</v>
      </c>
      <c r="L2158" t="s">
        <v>6</v>
      </c>
    </row>
    <row r="2159" spans="8:12" x14ac:dyDescent="0.25">
      <c r="H2159" t="s">
        <v>919</v>
      </c>
      <c r="I2159" t="s">
        <v>1552</v>
      </c>
      <c r="J2159" s="23">
        <v>5.91788E-21</v>
      </c>
      <c r="K2159" s="23">
        <f>J2159*Information!$F$20</f>
        <v>7.6739271845906087E-18</v>
      </c>
      <c r="L2159" t="s">
        <v>6</v>
      </c>
    </row>
    <row r="2160" spans="8:12" x14ac:dyDescent="0.25">
      <c r="H2160" t="s">
        <v>919</v>
      </c>
      <c r="I2160" t="s">
        <v>1553</v>
      </c>
      <c r="J2160" s="23">
        <v>1.5935899999999999E-20</v>
      </c>
      <c r="K2160" s="23">
        <f>J2160*Information!$F$20</f>
        <v>2.0664652919781656E-17</v>
      </c>
      <c r="L2160" t="s">
        <v>6</v>
      </c>
    </row>
    <row r="2161" spans="8:12" x14ac:dyDescent="0.25">
      <c r="H2161" t="s">
        <v>920</v>
      </c>
      <c r="I2161" t="s">
        <v>1553</v>
      </c>
      <c r="J2161" s="23">
        <v>7.2415900000000005E-20</v>
      </c>
      <c r="K2161" s="23">
        <f>J2161*Information!$F$20</f>
        <v>9.3904294038844155E-17</v>
      </c>
      <c r="L2161" t="s">
        <v>6</v>
      </c>
    </row>
    <row r="2162" spans="8:12" x14ac:dyDescent="0.25">
      <c r="H2162" t="s">
        <v>921</v>
      </c>
      <c r="I2162" t="s">
        <v>1553</v>
      </c>
      <c r="J2162" s="23">
        <v>2.81657E-12</v>
      </c>
      <c r="K2162" s="23">
        <f>J2162*Information!$F$20</f>
        <v>3.652347308546704E-9</v>
      </c>
      <c r="L2162" t="s">
        <v>6</v>
      </c>
    </row>
    <row r="2163" spans="8:12" x14ac:dyDescent="0.25">
      <c r="H2163" t="s">
        <v>921</v>
      </c>
      <c r="I2163" t="s">
        <v>1554</v>
      </c>
      <c r="J2163" s="23">
        <v>6.5183700000000002E-15</v>
      </c>
      <c r="K2163" s="23">
        <f>J2163*Information!$F$20</f>
        <v>8.4526040984642953E-12</v>
      </c>
      <c r="L2163" t="s">
        <v>6</v>
      </c>
    </row>
    <row r="2164" spans="8:12" x14ac:dyDescent="0.25">
      <c r="H2164" t="s">
        <v>921</v>
      </c>
      <c r="I2164" t="s">
        <v>1552</v>
      </c>
      <c r="J2164" s="23">
        <v>8.5112899999999997E-16</v>
      </c>
      <c r="K2164" s="23">
        <f>J2164*Information!$F$20</f>
        <v>1.1036894919622262E-12</v>
      </c>
      <c r="L2164" t="s">
        <v>6</v>
      </c>
    </row>
    <row r="2165" spans="8:12" x14ac:dyDescent="0.25">
      <c r="H2165" t="s">
        <v>921</v>
      </c>
      <c r="I2165" t="s">
        <v>1558</v>
      </c>
      <c r="J2165" s="23">
        <v>6.7036000000000005E-32</v>
      </c>
      <c r="K2165" s="23">
        <f>J2165*Information!$F$20</f>
        <v>8.6927984809799471E-29</v>
      </c>
      <c r="L2165" t="s">
        <v>6</v>
      </c>
    </row>
    <row r="2166" spans="8:12" x14ac:dyDescent="0.25">
      <c r="H2166" t="s">
        <v>921</v>
      </c>
      <c r="I2166" t="s">
        <v>1556</v>
      </c>
      <c r="J2166" s="23">
        <v>2.3047100000000001E-24</v>
      </c>
      <c r="K2166" s="23">
        <f>J2166*Information!$F$20</f>
        <v>2.9886000935466454E-21</v>
      </c>
      <c r="L2166" t="s">
        <v>6</v>
      </c>
    </row>
    <row r="2167" spans="8:12" x14ac:dyDescent="0.25">
      <c r="H2167" t="s">
        <v>922</v>
      </c>
      <c r="I2167" t="s">
        <v>1552</v>
      </c>
      <c r="J2167" s="23">
        <v>4.3912300000000002E-13</v>
      </c>
      <c r="K2167" s="23">
        <f>J2167*Information!$F$20</f>
        <v>5.6942653907801132E-10</v>
      </c>
      <c r="L2167" t="s">
        <v>6</v>
      </c>
    </row>
    <row r="2168" spans="8:12" x14ac:dyDescent="0.25">
      <c r="H2168" t="s">
        <v>1226</v>
      </c>
      <c r="I2168" t="s">
        <v>1557</v>
      </c>
      <c r="J2168" s="23">
        <v>5.7438599999999999E-25</v>
      </c>
      <c r="K2168" s="23">
        <f>J2168*Information!$F$20</f>
        <v>7.4482692110151965E-22</v>
      </c>
      <c r="L2168" t="s">
        <v>6</v>
      </c>
    </row>
    <row r="2169" spans="8:12" x14ac:dyDescent="0.25">
      <c r="H2169" t="s">
        <v>922</v>
      </c>
      <c r="I2169" t="s">
        <v>1589</v>
      </c>
      <c r="J2169" s="23">
        <v>6.7044600000000001E-16</v>
      </c>
      <c r="K2169" s="23">
        <f>J2169*Information!$F$20</f>
        <v>8.6939136738156819E-13</v>
      </c>
      <c r="L2169" t="s">
        <v>6</v>
      </c>
    </row>
    <row r="2170" spans="8:12" x14ac:dyDescent="0.25">
      <c r="H2170" t="s">
        <v>922</v>
      </c>
      <c r="I2170" t="s">
        <v>1553</v>
      </c>
      <c r="J2170" s="23">
        <v>5.3585200000000003E-13</v>
      </c>
      <c r="K2170" s="23">
        <f>J2170*Information!$F$20</f>
        <v>6.9485850164539444E-10</v>
      </c>
      <c r="L2170" t="s">
        <v>6</v>
      </c>
    </row>
    <row r="2171" spans="8:12" x14ac:dyDescent="0.25">
      <c r="H2171" t="s">
        <v>922</v>
      </c>
      <c r="I2171" t="s">
        <v>1554</v>
      </c>
      <c r="J2171" s="23">
        <v>1.7229800000000001E-17</v>
      </c>
      <c r="K2171" s="23">
        <f>J2171*Information!$F$20</f>
        <v>2.2342499443222788E-14</v>
      </c>
      <c r="L2171" t="s">
        <v>6</v>
      </c>
    </row>
    <row r="2172" spans="8:12" x14ac:dyDescent="0.25">
      <c r="H2172" t="s">
        <v>922</v>
      </c>
      <c r="I2172" t="s">
        <v>1556</v>
      </c>
      <c r="J2172" s="23">
        <v>1.8707000000000001E-26</v>
      </c>
      <c r="K2172" s="23">
        <f>J2172*Information!$F$20</f>
        <v>2.4258037648978437E-23</v>
      </c>
      <c r="L2172" t="s">
        <v>6</v>
      </c>
    </row>
    <row r="2173" spans="8:12" x14ac:dyDescent="0.25">
      <c r="H2173" t="s">
        <v>922</v>
      </c>
      <c r="I2173" t="s">
        <v>1558</v>
      </c>
      <c r="J2173" s="23">
        <v>1.3647E-22</v>
      </c>
      <c r="K2173" s="23">
        <f>J2173*Information!$F$20</f>
        <v>1.7696554220110585E-19</v>
      </c>
      <c r="L2173" t="s">
        <v>6</v>
      </c>
    </row>
    <row r="2174" spans="8:12" x14ac:dyDescent="0.25">
      <c r="H2174" t="s">
        <v>922</v>
      </c>
      <c r="I2174" t="s">
        <v>1560</v>
      </c>
      <c r="J2174" s="23">
        <v>4.3876000000000005E-22</v>
      </c>
      <c r="K2174" s="23">
        <f>J2174*Information!$F$20</f>
        <v>5.6895582396246222E-19</v>
      </c>
      <c r="L2174" t="s">
        <v>6</v>
      </c>
    </row>
    <row r="2175" spans="8:12" x14ac:dyDescent="0.25">
      <c r="H2175" t="s">
        <v>1459</v>
      </c>
      <c r="I2175" t="s">
        <v>1558</v>
      </c>
      <c r="J2175" s="23">
        <v>7.32128E-30</v>
      </c>
      <c r="K2175" s="23">
        <f>J2175*Information!$F$20</f>
        <v>9.4937662842098059E-27</v>
      </c>
      <c r="L2175" t="s">
        <v>6</v>
      </c>
    </row>
    <row r="2176" spans="8:12" x14ac:dyDescent="0.25">
      <c r="H2176" t="s">
        <v>923</v>
      </c>
      <c r="I2176" t="s">
        <v>1552</v>
      </c>
      <c r="J2176" s="23">
        <v>1.22767E-14</v>
      </c>
      <c r="K2176" s="23">
        <f>J2176*Information!$F$20</f>
        <v>1.5919637077308687E-11</v>
      </c>
      <c r="L2176" t="s">
        <v>6</v>
      </c>
    </row>
    <row r="2177" spans="8:12" x14ac:dyDescent="0.25">
      <c r="H2177" t="s">
        <v>923</v>
      </c>
      <c r="I2177" t="s">
        <v>1554</v>
      </c>
      <c r="J2177" s="23">
        <v>1.9311100000000001E-19</v>
      </c>
      <c r="K2177" s="23">
        <f>J2177*Information!$F$20</f>
        <v>2.5041395779290508E-16</v>
      </c>
      <c r="L2177" t="s">
        <v>6</v>
      </c>
    </row>
    <row r="2178" spans="8:12" x14ac:dyDescent="0.25">
      <c r="H2178" t="s">
        <v>923</v>
      </c>
      <c r="I2178" t="s">
        <v>1553</v>
      </c>
      <c r="J2178" s="23">
        <v>1.36357E-15</v>
      </c>
      <c r="K2178" s="23">
        <f>J2178*Information!$F$20</f>
        <v>1.768190110494335E-12</v>
      </c>
      <c r="L2178" t="s">
        <v>6</v>
      </c>
    </row>
    <row r="2179" spans="8:12" x14ac:dyDescent="0.25">
      <c r="H2179" t="s">
        <v>1460</v>
      </c>
      <c r="I2179" t="s">
        <v>1558</v>
      </c>
      <c r="J2179" s="23">
        <v>2.5912900000000001E-31</v>
      </c>
      <c r="K2179" s="23">
        <f>J2179*Information!$F$20</f>
        <v>3.3602186550179793E-28</v>
      </c>
      <c r="L2179" t="s">
        <v>6</v>
      </c>
    </row>
    <row r="2180" spans="8:12" x14ac:dyDescent="0.25">
      <c r="H2180" t="s">
        <v>924</v>
      </c>
      <c r="I2180" t="s">
        <v>1552</v>
      </c>
      <c r="J2180" s="23">
        <v>7.5317900000000003E-23</v>
      </c>
      <c r="K2180" s="23">
        <f>J2180*Information!$F$20</f>
        <v>9.766742149152687E-20</v>
      </c>
      <c r="L2180" t="s">
        <v>6</v>
      </c>
    </row>
    <row r="2181" spans="8:12" x14ac:dyDescent="0.25">
      <c r="H2181" t="s">
        <v>924</v>
      </c>
      <c r="I2181" t="s">
        <v>1553</v>
      </c>
      <c r="J2181" s="23">
        <v>6.7243500000000001E-20</v>
      </c>
      <c r="K2181" s="23">
        <f>J2181*Information!$F$20</f>
        <v>8.719705749981726E-17</v>
      </c>
      <c r="L2181" t="s">
        <v>6</v>
      </c>
    </row>
    <row r="2182" spans="8:12" x14ac:dyDescent="0.25">
      <c r="H2182" t="s">
        <v>925</v>
      </c>
      <c r="I2182" t="s">
        <v>1553</v>
      </c>
      <c r="J2182" s="23">
        <v>4.2547400000000001E-24</v>
      </c>
      <c r="K2182" s="23">
        <f>J2182*Information!$F$20</f>
        <v>5.5172739138618978E-21</v>
      </c>
      <c r="L2182" t="s">
        <v>6</v>
      </c>
    </row>
    <row r="2183" spans="8:12" x14ac:dyDescent="0.25">
      <c r="H2183" t="s">
        <v>926</v>
      </c>
      <c r="I2183" t="s">
        <v>1553</v>
      </c>
      <c r="J2183" s="23">
        <v>4.0007099999999999E-22</v>
      </c>
      <c r="K2183" s="23">
        <f>J2183*Information!$F$20</f>
        <v>5.1878641044873319E-19</v>
      </c>
      <c r="L2183" t="s">
        <v>6</v>
      </c>
    </row>
    <row r="2184" spans="8:12" x14ac:dyDescent="0.25">
      <c r="H2184" t="s">
        <v>927</v>
      </c>
      <c r="I2184" t="s">
        <v>1553</v>
      </c>
      <c r="J2184" s="23">
        <v>7.1582699999999999E-20</v>
      </c>
      <c r="K2184" s="23">
        <f>J2184*Information!$F$20</f>
        <v>9.2823853724035315E-17</v>
      </c>
      <c r="L2184" t="s">
        <v>6</v>
      </c>
    </row>
    <row r="2185" spans="8:12" x14ac:dyDescent="0.25">
      <c r="H2185" t="s">
        <v>927</v>
      </c>
      <c r="I2185" t="s">
        <v>1552</v>
      </c>
      <c r="J2185" s="23">
        <v>3.76319E-20</v>
      </c>
      <c r="K2185" s="23">
        <f>J2185*Information!$F$20</f>
        <v>4.8798634040871953E-17</v>
      </c>
      <c r="L2185" t="s">
        <v>6</v>
      </c>
    </row>
    <row r="2186" spans="8:12" x14ac:dyDescent="0.25">
      <c r="H2186" t="s">
        <v>928</v>
      </c>
      <c r="I2186" t="s">
        <v>1553</v>
      </c>
      <c r="J2186" s="23">
        <v>1.9828400000000001E-18</v>
      </c>
      <c r="K2186" s="23">
        <f>J2186*Information!$F$20</f>
        <v>2.5712197237344526E-15</v>
      </c>
      <c r="L2186" t="s">
        <v>6</v>
      </c>
    </row>
    <row r="2187" spans="8:12" x14ac:dyDescent="0.25">
      <c r="H2187" t="s">
        <v>929</v>
      </c>
      <c r="I2187" t="s">
        <v>1553</v>
      </c>
      <c r="J2187" s="23">
        <v>1.24469E-20</v>
      </c>
      <c r="K2187" s="23">
        <f>J2187*Information!$F$20</f>
        <v>1.6140341519916058E-17</v>
      </c>
      <c r="L2187" t="s">
        <v>6</v>
      </c>
    </row>
    <row r="2188" spans="8:12" x14ac:dyDescent="0.25">
      <c r="H2188" t="s">
        <v>929</v>
      </c>
      <c r="I2188" t="s">
        <v>1552</v>
      </c>
      <c r="J2188" s="23">
        <v>6.5434400000000001E-21</v>
      </c>
      <c r="K2188" s="23">
        <f>J2188*Information!$F$20</f>
        <v>8.4851132663618685E-18</v>
      </c>
      <c r="L2188" t="s">
        <v>6</v>
      </c>
    </row>
    <row r="2189" spans="8:12" x14ac:dyDescent="0.25">
      <c r="H2189" t="s">
        <v>1461</v>
      </c>
      <c r="I2189" t="s">
        <v>1558</v>
      </c>
      <c r="J2189" s="23">
        <v>1.5478799999999999E-23</v>
      </c>
      <c r="K2189" s="23">
        <f>J2189*Information!$F$20</f>
        <v>2.0071914960229187E-20</v>
      </c>
      <c r="L2189" t="s">
        <v>6</v>
      </c>
    </row>
    <row r="2190" spans="8:12" x14ac:dyDescent="0.25">
      <c r="H2190" t="s">
        <v>1461</v>
      </c>
      <c r="I2190" t="s">
        <v>1569</v>
      </c>
      <c r="J2190" s="23">
        <v>2.1898499999999999E-32</v>
      </c>
      <c r="K2190" s="23">
        <f>J2190*Information!$F$20</f>
        <v>2.8396570131830562E-29</v>
      </c>
      <c r="L2190" t="s">
        <v>6</v>
      </c>
    </row>
    <row r="2191" spans="8:12" x14ac:dyDescent="0.25">
      <c r="H2191" t="s">
        <v>930</v>
      </c>
      <c r="I2191" t="s">
        <v>1556</v>
      </c>
      <c r="J2191" s="23">
        <v>5.5323799999999996E-28</v>
      </c>
      <c r="K2191" s="23">
        <f>J2191*Information!$F$20</f>
        <v>7.1740355122924738E-25</v>
      </c>
      <c r="L2191" t="s">
        <v>6</v>
      </c>
    </row>
    <row r="2192" spans="8:12" x14ac:dyDescent="0.25">
      <c r="H2192" t="s">
        <v>930</v>
      </c>
      <c r="I2192" t="s">
        <v>1553</v>
      </c>
      <c r="J2192" s="23">
        <v>1.08021E-19</v>
      </c>
      <c r="K2192" s="23">
        <f>J2192*Information!$F$20</f>
        <v>1.4007470384777356E-16</v>
      </c>
      <c r="L2192" t="s">
        <v>6</v>
      </c>
    </row>
    <row r="2193" spans="8:12" x14ac:dyDescent="0.25">
      <c r="H2193" t="s">
        <v>930</v>
      </c>
      <c r="I2193" t="s">
        <v>1587</v>
      </c>
      <c r="J2193" s="23">
        <v>2.56357E-18</v>
      </c>
      <c r="K2193" s="23">
        <f>J2193*Information!$F$20</f>
        <v>3.3242731371033115E-15</v>
      </c>
      <c r="L2193" t="s">
        <v>6</v>
      </c>
    </row>
    <row r="2194" spans="8:12" x14ac:dyDescent="0.25">
      <c r="H2194" t="s">
        <v>931</v>
      </c>
      <c r="I2194" t="s">
        <v>1553</v>
      </c>
      <c r="J2194" s="23">
        <v>9.7412799999999997E-32</v>
      </c>
      <c r="K2194" s="23">
        <f>J2194*Information!$F$20</f>
        <v>1.2631867054537909E-28</v>
      </c>
      <c r="L2194" t="s">
        <v>6</v>
      </c>
    </row>
    <row r="2195" spans="8:12" x14ac:dyDescent="0.25">
      <c r="H2195" t="s">
        <v>931</v>
      </c>
      <c r="I2195" t="s">
        <v>1552</v>
      </c>
      <c r="J2195" s="23">
        <v>5.9924299999999996E-19</v>
      </c>
      <c r="K2195" s="23">
        <f>J2195*Information!$F$20</f>
        <v>7.7705988426186903E-16</v>
      </c>
      <c r="L2195" t="s">
        <v>6</v>
      </c>
    </row>
    <row r="2196" spans="8:12" x14ac:dyDescent="0.25">
      <c r="H2196" t="s">
        <v>931</v>
      </c>
      <c r="I2196" t="s">
        <v>1556</v>
      </c>
      <c r="J2196">
        <v>0</v>
      </c>
      <c r="K2196" s="23">
        <f>J2196*Information!$F$20</f>
        <v>0</v>
      </c>
      <c r="L2196" t="s">
        <v>6</v>
      </c>
    </row>
    <row r="2197" spans="8:12" x14ac:dyDescent="0.25">
      <c r="H2197" t="s">
        <v>932</v>
      </c>
      <c r="I2197" t="s">
        <v>1553</v>
      </c>
      <c r="J2197" s="23">
        <v>3.3521400000000001E-21</v>
      </c>
      <c r="K2197" s="23">
        <f>J2197*Information!$F$20</f>
        <v>4.3468401306808459E-18</v>
      </c>
      <c r="L2197" t="s">
        <v>6</v>
      </c>
    </row>
    <row r="2198" spans="8:12" x14ac:dyDescent="0.25">
      <c r="H2198" t="s">
        <v>932</v>
      </c>
      <c r="I2198" t="s">
        <v>1552</v>
      </c>
      <c r="J2198" s="23">
        <v>1.34319E-20</v>
      </c>
      <c r="K2198" s="23">
        <f>J2198*Information!$F$20</f>
        <v>1.7417626337590928E-17</v>
      </c>
      <c r="L2198" t="s">
        <v>6</v>
      </c>
    </row>
    <row r="2199" spans="8:12" x14ac:dyDescent="0.25">
      <c r="H2199" t="s">
        <v>61</v>
      </c>
      <c r="I2199" t="s">
        <v>1553</v>
      </c>
      <c r="J2199" s="23">
        <v>1.05334E-14</v>
      </c>
      <c r="K2199" s="23">
        <f>J2199*Information!$F$20</f>
        <v>1.3659037460402495E-11</v>
      </c>
      <c r="L2199" t="s">
        <v>6</v>
      </c>
    </row>
    <row r="2200" spans="8:12" x14ac:dyDescent="0.25">
      <c r="H2200" t="s">
        <v>61</v>
      </c>
      <c r="I2200" t="s">
        <v>1552</v>
      </c>
      <c r="J2200" s="23">
        <v>2.6108600000000001E-13</v>
      </c>
      <c r="K2200" s="23">
        <f>J2200*Information!$F$20</f>
        <v>3.3855957757102607E-10</v>
      </c>
      <c r="L2200" t="s">
        <v>6</v>
      </c>
    </row>
    <row r="2201" spans="8:12" x14ac:dyDescent="0.25">
      <c r="H2201" t="s">
        <v>61</v>
      </c>
      <c r="I2201" t="s">
        <v>1566</v>
      </c>
      <c r="J2201" s="23">
        <v>9.4685799999999991E-22</v>
      </c>
      <c r="K2201" s="23">
        <f>J2201*Information!$F$20</f>
        <v>1.2278247186741017E-18</v>
      </c>
      <c r="L2201" t="s">
        <v>6</v>
      </c>
    </row>
    <row r="2202" spans="8:12" x14ac:dyDescent="0.25">
      <c r="H2202" t="s">
        <v>61</v>
      </c>
      <c r="I2202" t="s">
        <v>1554</v>
      </c>
      <c r="J2202" s="23">
        <v>1.3408999999999999E-18</v>
      </c>
      <c r="K2202" s="23">
        <f>J2202*Information!$F$20</f>
        <v>1.7387931086499804E-15</v>
      </c>
      <c r="L2202" t="s">
        <v>6</v>
      </c>
    </row>
    <row r="2203" spans="8:12" x14ac:dyDescent="0.25">
      <c r="H2203" t="s">
        <v>61</v>
      </c>
      <c r="I2203" t="s">
        <v>1590</v>
      </c>
      <c r="J2203" s="23">
        <v>7.4554900000000004E-16</v>
      </c>
      <c r="K2203" s="23">
        <f>J2203*Information!$F$20</f>
        <v>9.6678012033774664E-13</v>
      </c>
      <c r="L2203" t="s">
        <v>6</v>
      </c>
    </row>
    <row r="2204" spans="8:12" x14ac:dyDescent="0.25">
      <c r="H2204" t="s">
        <v>61</v>
      </c>
      <c r="I2204" t="s">
        <v>1589</v>
      </c>
      <c r="J2204" s="23">
        <v>7.7101700000000006E-20</v>
      </c>
      <c r="K2204" s="23">
        <f>J2204*Information!$F$20</f>
        <v>9.9980538910581106E-17</v>
      </c>
      <c r="L2204" t="s">
        <v>6</v>
      </c>
    </row>
    <row r="2205" spans="8:12" x14ac:dyDescent="0.25">
      <c r="H2205" t="s">
        <v>61</v>
      </c>
      <c r="I2205" t="s">
        <v>1558</v>
      </c>
      <c r="J2205" s="23">
        <v>3.2667900000000002E-22</v>
      </c>
      <c r="K2205" s="23">
        <f>J2205*Information!$F$20</f>
        <v>4.2361637254132822E-19</v>
      </c>
      <c r="L2205" t="s">
        <v>6</v>
      </c>
    </row>
    <row r="2206" spans="8:12" x14ac:dyDescent="0.25">
      <c r="H2206" t="s">
        <v>61</v>
      </c>
      <c r="I2206" t="s">
        <v>1560</v>
      </c>
      <c r="J2206" s="23">
        <v>2.4952300000000001E-28</v>
      </c>
      <c r="K2206" s="23">
        <f>J2206*Information!$F$20</f>
        <v>3.2356542087379308E-25</v>
      </c>
      <c r="L2206" t="s">
        <v>6</v>
      </c>
    </row>
    <row r="2207" spans="8:12" x14ac:dyDescent="0.25">
      <c r="H2207" t="s">
        <v>61</v>
      </c>
      <c r="I2207" t="s">
        <v>1556</v>
      </c>
      <c r="J2207" s="23">
        <v>1.37266E-28</v>
      </c>
      <c r="K2207" s="23">
        <f>J2207*Information!$F$20</f>
        <v>1.779977439420898E-25</v>
      </c>
      <c r="L2207" t="s">
        <v>6</v>
      </c>
    </row>
    <row r="2208" spans="8:12" x14ac:dyDescent="0.25">
      <c r="H2208" t="s">
        <v>1473</v>
      </c>
      <c r="I2208" t="s">
        <v>1555</v>
      </c>
      <c r="J2208" s="23">
        <v>1.3625900000000001E-26</v>
      </c>
      <c r="K2208" s="23">
        <f>J2208*Information!$F$20</f>
        <v>1.7669193093559378E-23</v>
      </c>
      <c r="L2208" t="s">
        <v>6</v>
      </c>
    </row>
    <row r="2209" spans="8:12" x14ac:dyDescent="0.25">
      <c r="H2209" t="s">
        <v>933</v>
      </c>
      <c r="I2209" t="s">
        <v>1553</v>
      </c>
      <c r="J2209" s="23">
        <v>1.21621E-21</v>
      </c>
      <c r="K2209" s="23">
        <f>J2209*Information!$F$20</f>
        <v>1.5771031148267528E-18</v>
      </c>
      <c r="L2209" t="s">
        <v>6</v>
      </c>
    </row>
    <row r="2210" spans="8:12" x14ac:dyDescent="0.25">
      <c r="H2210" t="s">
        <v>933</v>
      </c>
      <c r="I2210" t="s">
        <v>1552</v>
      </c>
      <c r="J2210" s="23">
        <v>6.3937299999999999E-22</v>
      </c>
      <c r="K2210" s="23">
        <f>J2210*Information!$F$20</f>
        <v>8.2909789414338423E-19</v>
      </c>
      <c r="L2210" t="s">
        <v>6</v>
      </c>
    </row>
    <row r="2211" spans="8:12" x14ac:dyDescent="0.25">
      <c r="H2211" t="s">
        <v>934</v>
      </c>
      <c r="I2211" t="s">
        <v>1553</v>
      </c>
      <c r="J2211" s="23">
        <v>9.72055E-20</v>
      </c>
      <c r="K2211" s="23">
        <f>J2211*Information!$F$20</f>
        <v>1.2604985720253238E-16</v>
      </c>
      <c r="L2211" t="s">
        <v>6</v>
      </c>
    </row>
    <row r="2212" spans="8:12" x14ac:dyDescent="0.25">
      <c r="H2212" t="s">
        <v>935</v>
      </c>
      <c r="I2212" t="s">
        <v>1554</v>
      </c>
      <c r="J2212" s="23">
        <v>5.2845200000000003E-20</v>
      </c>
      <c r="K2212" s="23">
        <f>J2212*Information!$F$20</f>
        <v>6.852626563146391E-17</v>
      </c>
      <c r="L2212" t="s">
        <v>6</v>
      </c>
    </row>
    <row r="2213" spans="8:12" x14ac:dyDescent="0.25">
      <c r="H2213" t="s">
        <v>935</v>
      </c>
      <c r="I2213" t="s">
        <v>1553</v>
      </c>
      <c r="J2213" s="23">
        <v>4.6035499999999997E-18</v>
      </c>
      <c r="K2213" s="23">
        <f>J2213*Information!$F$20</f>
        <v>5.9695883476214609E-15</v>
      </c>
      <c r="L2213" t="s">
        <v>6</v>
      </c>
    </row>
    <row r="2214" spans="8:12" x14ac:dyDescent="0.25">
      <c r="H2214" t="s">
        <v>935</v>
      </c>
      <c r="I2214" t="s">
        <v>1552</v>
      </c>
      <c r="J2214" s="23">
        <v>1.37017E-22</v>
      </c>
      <c r="K2214" s="23">
        <f>J2214*Information!$F$20</f>
        <v>1.7767485671406845E-19</v>
      </c>
      <c r="L2214" t="s">
        <v>6</v>
      </c>
    </row>
    <row r="2215" spans="8:12" x14ac:dyDescent="0.25">
      <c r="H2215" t="s">
        <v>936</v>
      </c>
      <c r="I2215" t="s">
        <v>1552</v>
      </c>
      <c r="J2215" s="23">
        <v>6.9242699999999995E-23</v>
      </c>
      <c r="K2215" s="23">
        <f>J2215*Information!$F$20</f>
        <v>8.9789491822147813E-20</v>
      </c>
      <c r="L2215" t="s">
        <v>6</v>
      </c>
    </row>
    <row r="2216" spans="8:12" x14ac:dyDescent="0.25">
      <c r="H2216" t="s">
        <v>936</v>
      </c>
      <c r="I2216" t="s">
        <v>1553</v>
      </c>
      <c r="J2216" s="23">
        <v>8.7322500000000007E-22</v>
      </c>
      <c r="K2216" s="23">
        <f>J2216*Information!$F$20</f>
        <v>1.1323421674255197E-18</v>
      </c>
      <c r="L2216" t="s">
        <v>6</v>
      </c>
    </row>
    <row r="2217" spans="8:12" x14ac:dyDescent="0.25">
      <c r="H2217" t="s">
        <v>937</v>
      </c>
      <c r="I2217" t="s">
        <v>1552</v>
      </c>
      <c r="J2217" s="23">
        <v>2.7706100000000002E-21</v>
      </c>
      <c r="K2217" s="23">
        <f>J2217*Information!$F$20</f>
        <v>3.5927493286275803E-18</v>
      </c>
      <c r="L2217" t="s">
        <v>6</v>
      </c>
    </row>
    <row r="2218" spans="8:12" x14ac:dyDescent="0.25">
      <c r="H2218" t="s">
        <v>937</v>
      </c>
      <c r="I2218" t="s">
        <v>1553</v>
      </c>
      <c r="J2218" s="23">
        <v>5.2702000000000003E-21</v>
      </c>
      <c r="K2218" s="23">
        <f>J2218*Information!$F$20</f>
        <v>6.8340573056955237E-18</v>
      </c>
      <c r="L2218" t="s">
        <v>6</v>
      </c>
    </row>
    <row r="2219" spans="8:12" x14ac:dyDescent="0.25">
      <c r="H2219" t="s">
        <v>938</v>
      </c>
      <c r="I2219" t="s">
        <v>1553</v>
      </c>
      <c r="J2219" s="23">
        <v>1.7152499999999999E-22</v>
      </c>
      <c r="K2219" s="23">
        <f>J2219*Information!$F$20</f>
        <v>2.2242261761592055E-19</v>
      </c>
      <c r="L2219" t="s">
        <v>6</v>
      </c>
    </row>
    <row r="2220" spans="8:12" x14ac:dyDescent="0.25">
      <c r="H2220" t="s">
        <v>939</v>
      </c>
      <c r="I2220" t="s">
        <v>1553</v>
      </c>
      <c r="J2220" s="23">
        <v>2.28484E-20</v>
      </c>
      <c r="K2220" s="23">
        <f>J2220*Information!$F$20</f>
        <v>2.9628339520977118E-17</v>
      </c>
      <c r="L2220" t="s">
        <v>6</v>
      </c>
    </row>
    <row r="2221" spans="8:12" x14ac:dyDescent="0.25">
      <c r="H2221" t="s">
        <v>939</v>
      </c>
      <c r="I2221" t="s">
        <v>1552</v>
      </c>
      <c r="J2221" s="23">
        <v>1.20116E-20</v>
      </c>
      <c r="K2221" s="23">
        <f>J2221*Information!$F$20</f>
        <v>1.5575872402013651E-17</v>
      </c>
      <c r="L2221" t="s">
        <v>6</v>
      </c>
    </row>
    <row r="2222" spans="8:12" x14ac:dyDescent="0.25">
      <c r="H2222" t="s">
        <v>940</v>
      </c>
      <c r="I2222" t="s">
        <v>1553</v>
      </c>
      <c r="J2222" s="23">
        <v>3.3197800000000001E-22</v>
      </c>
      <c r="K2222" s="23">
        <f>J2222*Information!$F$20</f>
        <v>4.3048777583966237E-19</v>
      </c>
      <c r="L2222" t="s">
        <v>6</v>
      </c>
    </row>
    <row r="2223" spans="8:12" x14ac:dyDescent="0.25">
      <c r="H2223" t="s">
        <v>940</v>
      </c>
      <c r="I2223" t="s">
        <v>1552</v>
      </c>
      <c r="J2223" s="23">
        <v>1.2661899999999999E-22</v>
      </c>
      <c r="K2223" s="23">
        <f>J2223*Information!$F$20</f>
        <v>1.6419139728850166E-19</v>
      </c>
      <c r="L2223" t="s">
        <v>6</v>
      </c>
    </row>
    <row r="2224" spans="8:12" x14ac:dyDescent="0.25">
      <c r="H2224" t="s">
        <v>941</v>
      </c>
      <c r="I2224" t="s">
        <v>1552</v>
      </c>
      <c r="J2224" s="23">
        <v>1.36539E-14</v>
      </c>
      <c r="K2224" s="23">
        <f>J2224*Information!$F$20</f>
        <v>1.7705501697513586E-11</v>
      </c>
      <c r="L2224" t="s">
        <v>359</v>
      </c>
    </row>
    <row r="2225" spans="8:12" x14ac:dyDescent="0.25">
      <c r="H2225" t="s">
        <v>941</v>
      </c>
      <c r="I2225" t="s">
        <v>1585</v>
      </c>
      <c r="J2225" s="23">
        <v>2.7638499999999998E-21</v>
      </c>
      <c r="K2225" s="23">
        <f>J2225*Information!$F$20</f>
        <v>3.5839833942443494E-18</v>
      </c>
      <c r="L2225" t="s">
        <v>359</v>
      </c>
    </row>
    <row r="2226" spans="8:12" x14ac:dyDescent="0.25">
      <c r="H2226" t="s">
        <v>941</v>
      </c>
      <c r="I2226" t="s">
        <v>1553</v>
      </c>
      <c r="J2226" s="23">
        <v>3.1803500000000002E-19</v>
      </c>
      <c r="K2226" s="23">
        <f>J2226*Information!$F$20</f>
        <v>4.1240738780632155E-16</v>
      </c>
      <c r="L2226" t="s">
        <v>359</v>
      </c>
    </row>
    <row r="2227" spans="8:12" x14ac:dyDescent="0.25">
      <c r="H2227" t="s">
        <v>1431</v>
      </c>
      <c r="I2227" t="s">
        <v>1556</v>
      </c>
      <c r="J2227" s="23">
        <v>2.4144799999999999E-26</v>
      </c>
      <c r="K2227" s="23">
        <f>J2227*Information!$F$20</f>
        <v>3.1309427884057012E-23</v>
      </c>
      <c r="L2227" t="s">
        <v>359</v>
      </c>
    </row>
    <row r="2228" spans="8:12" x14ac:dyDescent="0.25">
      <c r="H2228" t="s">
        <v>1431</v>
      </c>
      <c r="I2228" t="s">
        <v>1558</v>
      </c>
      <c r="J2228" s="23">
        <v>1.4386700000000001E-21</v>
      </c>
      <c r="K2228" s="23">
        <f>J2228*Information!$F$20</f>
        <v>1.8655749732429468E-18</v>
      </c>
      <c r="L2228" t="s">
        <v>359</v>
      </c>
    </row>
    <row r="2229" spans="8:12" x14ac:dyDescent="0.25">
      <c r="H2229" t="s">
        <v>942</v>
      </c>
      <c r="I2229" t="s">
        <v>1556</v>
      </c>
      <c r="J2229" s="23">
        <v>8.9835100000000003E-24</v>
      </c>
      <c r="K2229" s="23">
        <f>J2229*Information!$F$20</f>
        <v>1.1649239525310006E-20</v>
      </c>
      <c r="L2229" t="s">
        <v>359</v>
      </c>
    </row>
    <row r="2230" spans="8:12" x14ac:dyDescent="0.25">
      <c r="H2230" t="s">
        <v>942</v>
      </c>
      <c r="I2230" t="s">
        <v>1585</v>
      </c>
      <c r="J2230" s="23">
        <v>1.07799E-13</v>
      </c>
      <c r="K2230" s="23">
        <f>J2230*Information!$F$20</f>
        <v>1.3978682848785088E-10</v>
      </c>
      <c r="L2230" t="s">
        <v>359</v>
      </c>
    </row>
    <row r="2231" spans="8:12" x14ac:dyDescent="0.25">
      <c r="H2231" t="s">
        <v>942</v>
      </c>
      <c r="I2231" t="s">
        <v>1553</v>
      </c>
      <c r="J2231" s="23">
        <v>4.0335800000000004E-15</v>
      </c>
      <c r="K2231" s="23">
        <f>J2231*Information!$F$20</f>
        <v>5.2304878120578633E-12</v>
      </c>
      <c r="L2231" t="s">
        <v>359</v>
      </c>
    </row>
    <row r="2232" spans="8:12" x14ac:dyDescent="0.25">
      <c r="H2232" t="s">
        <v>943</v>
      </c>
      <c r="I2232" t="s">
        <v>1556</v>
      </c>
      <c r="J2232" s="23">
        <v>4.2186100000000001E-26</v>
      </c>
      <c r="K2232" s="23">
        <f>J2232*Information!$F$20</f>
        <v>5.4704228474024116E-23</v>
      </c>
      <c r="L2232" t="s">
        <v>6</v>
      </c>
    </row>
    <row r="2233" spans="8:12" x14ac:dyDescent="0.25">
      <c r="H2233" t="s">
        <v>943</v>
      </c>
      <c r="I2233" t="s">
        <v>1553</v>
      </c>
      <c r="J2233" s="23">
        <v>2.06446E-18</v>
      </c>
      <c r="K2233" s="23">
        <f>J2233*Information!$F$20</f>
        <v>2.6770593042609729E-15</v>
      </c>
      <c r="L2233" t="s">
        <v>6</v>
      </c>
    </row>
    <row r="2234" spans="8:12" x14ac:dyDescent="0.25">
      <c r="H2234" t="s">
        <v>943</v>
      </c>
      <c r="I2234" t="s">
        <v>1552</v>
      </c>
      <c r="J2234" s="23">
        <v>5.5310199999999996E-20</v>
      </c>
      <c r="K2234" s="23">
        <f>J2234*Information!$F$20</f>
        <v>7.1722719515289841E-17</v>
      </c>
      <c r="L2234" t="s">
        <v>6</v>
      </c>
    </row>
    <row r="2235" spans="8:12" x14ac:dyDescent="0.25">
      <c r="H2235" t="s">
        <v>943</v>
      </c>
      <c r="I2235" t="s">
        <v>1554</v>
      </c>
      <c r="J2235" s="23">
        <v>1.1235900000000001E-21</v>
      </c>
      <c r="K2235" s="23">
        <f>J2235*Information!$F$20</f>
        <v>1.45699943988965E-18</v>
      </c>
      <c r="L2235" t="s">
        <v>6</v>
      </c>
    </row>
    <row r="2236" spans="8:12" x14ac:dyDescent="0.25">
      <c r="H2236" t="s">
        <v>944</v>
      </c>
      <c r="I2236" t="s">
        <v>1553</v>
      </c>
      <c r="J2236" s="23">
        <v>1.58922E-11</v>
      </c>
      <c r="K2236" s="23">
        <f>J2236*Information!$F$20</f>
        <v>2.060798556289598E-8</v>
      </c>
      <c r="L2236" t="s">
        <v>6</v>
      </c>
    </row>
    <row r="2237" spans="8:12" x14ac:dyDescent="0.25">
      <c r="H2237" t="s">
        <v>944</v>
      </c>
      <c r="I2237" t="s">
        <v>1586</v>
      </c>
      <c r="J2237" s="23">
        <v>6.99701E-17</v>
      </c>
      <c r="K2237" s="23">
        <f>J2237*Information!$F$20</f>
        <v>9.0732737483443953E-14</v>
      </c>
      <c r="L2237" t="s">
        <v>6</v>
      </c>
    </row>
    <row r="2238" spans="8:12" x14ac:dyDescent="0.25">
      <c r="H2238" t="s">
        <v>944</v>
      </c>
      <c r="I2238" t="s">
        <v>1552</v>
      </c>
      <c r="J2238" s="23">
        <v>1.5416100000000001E-14</v>
      </c>
      <c r="K2238" s="23">
        <f>J2238*Information!$F$20</f>
        <v>1.9990609622088869E-11</v>
      </c>
      <c r="L2238" t="s">
        <v>6</v>
      </c>
    </row>
    <row r="2239" spans="8:12" x14ac:dyDescent="0.25">
      <c r="H2239" t="s">
        <v>944</v>
      </c>
      <c r="I2239" t="s">
        <v>1590</v>
      </c>
      <c r="J2239" s="23">
        <v>6.6478299999999996E-20</v>
      </c>
      <c r="K2239" s="23">
        <f>J2239*Information!$F$20</f>
        <v>8.6204795223182937E-17</v>
      </c>
      <c r="L2239" t="s">
        <v>6</v>
      </c>
    </row>
    <row r="2240" spans="8:12" x14ac:dyDescent="0.25">
      <c r="H2240" t="s">
        <v>944</v>
      </c>
      <c r="I2240" t="s">
        <v>1554</v>
      </c>
      <c r="J2240" s="23">
        <v>8.1447400000000007E-15</v>
      </c>
      <c r="K2240" s="23">
        <f>J2240*Information!$F$20</f>
        <v>1.0561576391785997E-11</v>
      </c>
      <c r="L2240" t="s">
        <v>6</v>
      </c>
    </row>
    <row r="2241" spans="8:12" x14ac:dyDescent="0.25">
      <c r="H2241" t="s">
        <v>945</v>
      </c>
      <c r="I2241" t="s">
        <v>1553</v>
      </c>
      <c r="J2241" s="23">
        <v>1.12439E-32</v>
      </c>
      <c r="K2241" s="23">
        <f>J2241*Information!$F$20</f>
        <v>1.4580368285740559E-29</v>
      </c>
      <c r="L2241" t="s">
        <v>6</v>
      </c>
    </row>
    <row r="2242" spans="8:12" x14ac:dyDescent="0.25">
      <c r="H2242" t="s">
        <v>1432</v>
      </c>
      <c r="I2242" t="s">
        <v>1556</v>
      </c>
      <c r="J2242" s="23">
        <v>3.1667399999999998E-53</v>
      </c>
      <c r="K2242" s="23">
        <f>J2242*Information!$F$20</f>
        <v>4.1064253030697585E-50</v>
      </c>
      <c r="L2242" t="s">
        <v>6</v>
      </c>
    </row>
    <row r="2243" spans="8:12" x14ac:dyDescent="0.25">
      <c r="H2243" t="s">
        <v>946</v>
      </c>
      <c r="I2243" t="s">
        <v>1552</v>
      </c>
      <c r="J2243" s="23">
        <v>4.8231200000000002E-23</v>
      </c>
      <c r="K2243" s="23">
        <f>J2243*Information!$F$20</f>
        <v>6.2543126394152392E-20</v>
      </c>
      <c r="L2243" t="s">
        <v>6</v>
      </c>
    </row>
    <row r="2244" spans="8:12" x14ac:dyDescent="0.25">
      <c r="H2244" t="s">
        <v>946</v>
      </c>
      <c r="I2244" t="s">
        <v>1553</v>
      </c>
      <c r="J2244" s="23">
        <v>9.1745200000000001E-23</v>
      </c>
      <c r="K2244" s="23">
        <f>J2244*Information!$F$20</f>
        <v>1.189692904107049E-19</v>
      </c>
      <c r="L2244" t="s">
        <v>6</v>
      </c>
    </row>
    <row r="2245" spans="8:12" x14ac:dyDescent="0.25">
      <c r="H2245" t="s">
        <v>131</v>
      </c>
      <c r="I2245" t="s">
        <v>1558</v>
      </c>
      <c r="J2245" s="23">
        <v>2.2398699999999999E-23</v>
      </c>
      <c r="K2245" s="23">
        <f>J2245*Information!$F$20</f>
        <v>2.9045197406755403E-20</v>
      </c>
      <c r="L2245" t="s">
        <v>6</v>
      </c>
    </row>
    <row r="2246" spans="8:12" x14ac:dyDescent="0.25">
      <c r="H2246" t="s">
        <v>131</v>
      </c>
      <c r="I2246" t="s">
        <v>1562</v>
      </c>
      <c r="J2246" s="23">
        <v>1.9996600000000001E-21</v>
      </c>
      <c r="K2246" s="23">
        <f>J2246*Information!$F$20</f>
        <v>2.5930308208240885E-18</v>
      </c>
      <c r="L2246" t="s">
        <v>6</v>
      </c>
    </row>
    <row r="2247" spans="8:12" x14ac:dyDescent="0.25">
      <c r="H2247" t="s">
        <v>131</v>
      </c>
      <c r="I2247" t="s">
        <v>1560</v>
      </c>
      <c r="J2247" s="23">
        <v>1.91427E-32</v>
      </c>
      <c r="K2247" s="23">
        <f>J2247*Information!$F$20</f>
        <v>2.4823025461223046E-29</v>
      </c>
      <c r="L2247" t="s">
        <v>6</v>
      </c>
    </row>
    <row r="2248" spans="8:12" x14ac:dyDescent="0.25">
      <c r="H2248" t="s">
        <v>131</v>
      </c>
      <c r="I2248" t="s">
        <v>1552</v>
      </c>
      <c r="J2248" s="23">
        <v>1.8878000000000001E-14</v>
      </c>
      <c r="K2248" s="23">
        <f>J2248*Information!$F$20</f>
        <v>2.4479779480270218E-11</v>
      </c>
      <c r="L2248" t="s">
        <v>6</v>
      </c>
    </row>
    <row r="2249" spans="8:12" x14ac:dyDescent="0.25">
      <c r="H2249" t="s">
        <v>131</v>
      </c>
      <c r="I2249" t="s">
        <v>1590</v>
      </c>
      <c r="J2249" s="23">
        <v>2.0408800000000001E-15</v>
      </c>
      <c r="K2249" s="23">
        <f>J2249*Information!$F$20</f>
        <v>2.6464822727881069E-12</v>
      </c>
      <c r="L2249" t="s">
        <v>6</v>
      </c>
    </row>
    <row r="2250" spans="8:12" x14ac:dyDescent="0.25">
      <c r="H2250" t="s">
        <v>131</v>
      </c>
      <c r="I2250" t="s">
        <v>1554</v>
      </c>
      <c r="J2250" s="23">
        <v>9.07763E-15</v>
      </c>
      <c r="K2250" s="23">
        <f>J2250*Information!$F$20</f>
        <v>1.177128830403037E-11</v>
      </c>
      <c r="L2250" t="s">
        <v>6</v>
      </c>
    </row>
    <row r="2251" spans="8:12" x14ac:dyDescent="0.25">
      <c r="H2251" t="s">
        <v>947</v>
      </c>
      <c r="I2251" t="s">
        <v>1553</v>
      </c>
      <c r="J2251" s="23">
        <v>5.9443199999999996E-23</v>
      </c>
      <c r="K2251" s="23">
        <f>J2251*Information!$F$20</f>
        <v>7.7082128806102256E-20</v>
      </c>
      <c r="L2251" t="s">
        <v>6</v>
      </c>
    </row>
    <row r="2252" spans="8:12" x14ac:dyDescent="0.25">
      <c r="H2252" t="s">
        <v>947</v>
      </c>
      <c r="I2252" t="s">
        <v>1552</v>
      </c>
      <c r="J2252" s="23">
        <v>3.1249899999999997E-23</v>
      </c>
      <c r="K2252" s="23">
        <f>J2252*Information!$F$20</f>
        <v>4.0522865811023211E-20</v>
      </c>
      <c r="L2252" t="s">
        <v>6</v>
      </c>
    </row>
    <row r="2253" spans="8:12" x14ac:dyDescent="0.25">
      <c r="H2253" t="s">
        <v>948</v>
      </c>
      <c r="I2253" t="s">
        <v>1552</v>
      </c>
      <c r="J2253" s="23">
        <v>6.2920299999999998E-21</v>
      </c>
      <c r="K2253" s="23">
        <f>J2253*Information!$F$20</f>
        <v>8.1591009049287327E-18</v>
      </c>
      <c r="L2253" t="s">
        <v>6</v>
      </c>
    </row>
    <row r="2254" spans="8:12" x14ac:dyDescent="0.25">
      <c r="H2254" t="s">
        <v>948</v>
      </c>
      <c r="I2254" t="s">
        <v>1553</v>
      </c>
      <c r="J2254" s="23">
        <v>1.19687E-20</v>
      </c>
      <c r="K2254" s="23">
        <f>J2254*Information!$F$20</f>
        <v>1.5520242433812379E-17</v>
      </c>
      <c r="L2254" t="s">
        <v>6</v>
      </c>
    </row>
    <row r="2255" spans="8:12" x14ac:dyDescent="0.25">
      <c r="H2255" t="s">
        <v>949</v>
      </c>
      <c r="I2255" t="s">
        <v>1553</v>
      </c>
      <c r="J2255" s="23">
        <v>3.1877400000000001E-23</v>
      </c>
      <c r="K2255" s="23">
        <f>J2255*Information!$F$20</f>
        <v>4.1336567560354159E-20</v>
      </c>
      <c r="L2255" t="s">
        <v>6</v>
      </c>
    </row>
    <row r="2256" spans="8:12" x14ac:dyDescent="0.25">
      <c r="H2256" t="s">
        <v>950</v>
      </c>
      <c r="I2256" t="s">
        <v>1553</v>
      </c>
      <c r="J2256" s="23">
        <v>2.9984499999999999E-20</v>
      </c>
      <c r="K2256" s="23">
        <f>J2256*Information!$F$20</f>
        <v>3.8881976259464043E-17</v>
      </c>
      <c r="L2256" t="s">
        <v>6</v>
      </c>
    </row>
    <row r="2257" spans="8:12" x14ac:dyDescent="0.25">
      <c r="H2257" t="s">
        <v>951</v>
      </c>
      <c r="I2257" t="s">
        <v>1553</v>
      </c>
      <c r="J2257" s="23">
        <v>1.08721E-19</v>
      </c>
      <c r="K2257" s="23">
        <f>J2257*Information!$F$20</f>
        <v>1.4098241894662879E-16</v>
      </c>
      <c r="L2257" t="s">
        <v>6</v>
      </c>
    </row>
    <row r="2258" spans="8:12" x14ac:dyDescent="0.25">
      <c r="H2258" t="s">
        <v>951</v>
      </c>
      <c r="I2258" t="s">
        <v>1552</v>
      </c>
      <c r="J2258" s="23">
        <v>9.2413599999999996E-20</v>
      </c>
      <c r="K2258" s="23">
        <f>J2258*Information!$F$20</f>
        <v>1.1983602865652609E-16</v>
      </c>
      <c r="L2258" t="s">
        <v>6</v>
      </c>
    </row>
    <row r="2259" spans="8:12" x14ac:dyDescent="0.25">
      <c r="H2259" t="s">
        <v>1478</v>
      </c>
      <c r="I2259" t="s">
        <v>1586</v>
      </c>
      <c r="J2259" s="23">
        <v>1.8012199999999999E-14</v>
      </c>
      <c r="K2259" s="23">
        <f>J2259*Information!$F$20</f>
        <v>2.3357065576571838E-11</v>
      </c>
      <c r="L2259" t="s">
        <v>6</v>
      </c>
    </row>
    <row r="2260" spans="8:12" x14ac:dyDescent="0.25">
      <c r="H2260" t="s">
        <v>1478</v>
      </c>
      <c r="I2260" t="s">
        <v>1589</v>
      </c>
      <c r="J2260" s="23">
        <v>2.2104599999999999E-23</v>
      </c>
      <c r="K2260" s="23">
        <f>J2260*Information!$F$20</f>
        <v>2.8663827391650651E-20</v>
      </c>
      <c r="L2260" t="s">
        <v>6</v>
      </c>
    </row>
    <row r="2261" spans="8:12" x14ac:dyDescent="0.25">
      <c r="H2261" t="s">
        <v>952</v>
      </c>
      <c r="I2261" t="s">
        <v>1552</v>
      </c>
      <c r="J2261" s="23">
        <v>3.5520700000000001E-22</v>
      </c>
      <c r="K2261" s="23">
        <f>J2261*Information!$F$20</f>
        <v>4.6060965302724564E-19</v>
      </c>
      <c r="L2261" t="s">
        <v>6</v>
      </c>
    </row>
    <row r="2262" spans="8:12" x14ac:dyDescent="0.25">
      <c r="H2262" t="s">
        <v>952</v>
      </c>
      <c r="I2262" t="s">
        <v>1553</v>
      </c>
      <c r="J2262" s="23">
        <v>6.7567099999999999E-22</v>
      </c>
      <c r="K2262" s="23">
        <f>J2262*Information!$F$20</f>
        <v>8.7616681222659473E-19</v>
      </c>
      <c r="L2262" t="s">
        <v>6</v>
      </c>
    </row>
    <row r="2263" spans="8:12" x14ac:dyDescent="0.25">
      <c r="H2263" t="s">
        <v>1462</v>
      </c>
      <c r="I2263" t="s">
        <v>1558</v>
      </c>
      <c r="J2263" s="23">
        <v>1.0966399999999999E-31</v>
      </c>
      <c r="K2263" s="23">
        <f>J2263*Information!$F$20</f>
        <v>1.4220524085837233E-28</v>
      </c>
      <c r="L2263" t="s">
        <v>6</v>
      </c>
    </row>
    <row r="2264" spans="8:12" x14ac:dyDescent="0.25">
      <c r="H2264" t="s">
        <v>953</v>
      </c>
      <c r="I2264" t="s">
        <v>1552</v>
      </c>
      <c r="J2264" s="23">
        <v>3.9295599999999998E-22</v>
      </c>
      <c r="K2264" s="23">
        <f>J2264*Information!$F$20</f>
        <v>5.0956013483679743E-19</v>
      </c>
      <c r="L2264" t="s">
        <v>6</v>
      </c>
    </row>
    <row r="2265" spans="8:12" x14ac:dyDescent="0.25">
      <c r="H2265" t="s">
        <v>953</v>
      </c>
      <c r="I2265" t="s">
        <v>1553</v>
      </c>
      <c r="J2265" s="23">
        <v>7.4747999999999997E-22</v>
      </c>
      <c r="K2265" s="23">
        <f>J2265*Information!$F$20</f>
        <v>9.6928411727473134E-19</v>
      </c>
      <c r="L2265" t="s">
        <v>6</v>
      </c>
    </row>
    <row r="2266" spans="8:12" x14ac:dyDescent="0.25">
      <c r="H2266" t="s">
        <v>954</v>
      </c>
      <c r="I2266" t="s">
        <v>1553</v>
      </c>
      <c r="J2266" s="23">
        <v>1.0911399999999999E-19</v>
      </c>
      <c r="K2266" s="23">
        <f>J2266*Information!$F$20</f>
        <v>1.4149203613784322E-16</v>
      </c>
      <c r="L2266" t="s">
        <v>6</v>
      </c>
    </row>
    <row r="2267" spans="8:12" x14ac:dyDescent="0.25">
      <c r="H2267" t="s">
        <v>954</v>
      </c>
      <c r="I2267" t="s">
        <v>1552</v>
      </c>
      <c r="J2267" s="23">
        <v>5.7311400000000003E-20</v>
      </c>
      <c r="K2267" s="23">
        <f>J2267*Information!$F$20</f>
        <v>7.4317747309331423E-17</v>
      </c>
      <c r="L2267" t="s">
        <v>6</v>
      </c>
    </row>
    <row r="2268" spans="8:12" x14ac:dyDescent="0.25">
      <c r="H2268" t="s">
        <v>955</v>
      </c>
      <c r="I2268" t="s">
        <v>1553</v>
      </c>
      <c r="J2268" s="23">
        <v>9.8746699999999998E-22</v>
      </c>
      <c r="K2268" s="23">
        <f>J2268*Information!$F$20</f>
        <v>1.2804838650304052E-18</v>
      </c>
      <c r="L2268" t="s">
        <v>6</v>
      </c>
    </row>
    <row r="2269" spans="8:12" x14ac:dyDescent="0.25">
      <c r="H2269" t="s">
        <v>955</v>
      </c>
      <c r="I2269" t="s">
        <v>1552</v>
      </c>
      <c r="J2269" s="23">
        <v>5.1287599999999999E-22</v>
      </c>
      <c r="K2269" s="23">
        <f>J2269*Information!$F$20</f>
        <v>6.650646986292545E-19</v>
      </c>
      <c r="L2269" t="s">
        <v>6</v>
      </c>
    </row>
    <row r="2270" spans="8:12" x14ac:dyDescent="0.25">
      <c r="H2270" t="s">
        <v>956</v>
      </c>
      <c r="I2270" t="s">
        <v>1553</v>
      </c>
      <c r="J2270" s="23">
        <v>2.8973E-23</v>
      </c>
      <c r="K2270" s="23">
        <f>J2270*Information!$F$20</f>
        <v>3.757032794161823E-20</v>
      </c>
      <c r="L2270" t="s">
        <v>6</v>
      </c>
    </row>
    <row r="2271" spans="8:12" x14ac:dyDescent="0.25">
      <c r="H2271" t="s">
        <v>957</v>
      </c>
      <c r="I2271" t="s">
        <v>1552</v>
      </c>
      <c r="J2271" s="23">
        <v>3.4554799999999999E-21</v>
      </c>
      <c r="K2271" s="23">
        <f>J2271*Information!$F$20</f>
        <v>4.4808448139889887E-18</v>
      </c>
      <c r="L2271" t="s">
        <v>6</v>
      </c>
    </row>
    <row r="2272" spans="8:12" x14ac:dyDescent="0.25">
      <c r="H2272" t="s">
        <v>957</v>
      </c>
      <c r="I2272" t="s">
        <v>1553</v>
      </c>
      <c r="J2272" s="23">
        <v>6.5729799999999997E-21</v>
      </c>
      <c r="K2272" s="23">
        <f>J2272*Information!$F$20</f>
        <v>8.5234188435335582E-18</v>
      </c>
      <c r="L2272" t="s">
        <v>6</v>
      </c>
    </row>
    <row r="2273" spans="8:12" x14ac:dyDescent="0.25">
      <c r="H2273" t="s">
        <v>1433</v>
      </c>
      <c r="I2273" t="s">
        <v>1556</v>
      </c>
      <c r="J2273" s="23">
        <v>2.4091300000000002E-31</v>
      </c>
      <c r="K2273" s="23">
        <f>J2273*Information!$F$20</f>
        <v>3.1240052515787365E-28</v>
      </c>
      <c r="L2273" t="s">
        <v>6</v>
      </c>
    </row>
    <row r="2274" spans="8:12" x14ac:dyDescent="0.25">
      <c r="H2274" t="s">
        <v>958</v>
      </c>
      <c r="I2274" t="s">
        <v>1553</v>
      </c>
      <c r="J2274" s="23">
        <v>3.24914E-10</v>
      </c>
      <c r="K2274" s="23">
        <f>J2274*Information!$F$20</f>
        <v>4.2132763375635751E-7</v>
      </c>
      <c r="L2274" t="s">
        <v>6</v>
      </c>
    </row>
    <row r="2275" spans="8:12" x14ac:dyDescent="0.25">
      <c r="H2275" t="s">
        <v>958</v>
      </c>
      <c r="I2275" t="s">
        <v>1585</v>
      </c>
      <c r="J2275" s="23">
        <v>1.29346E-12</v>
      </c>
      <c r="K2275" s="23">
        <f>J2275*Information!$F$20</f>
        <v>1.6772759596647057E-9</v>
      </c>
      <c r="L2275" t="s">
        <v>6</v>
      </c>
    </row>
    <row r="2276" spans="8:12" x14ac:dyDescent="0.25">
      <c r="H2276" t="s">
        <v>958</v>
      </c>
      <c r="I2276" t="s">
        <v>1556</v>
      </c>
      <c r="J2276" s="23">
        <v>2.0542500000000001E-19</v>
      </c>
      <c r="K2276" s="23">
        <f>J2276*Information!$F$20</f>
        <v>2.6638196311762419E-16</v>
      </c>
      <c r="L2276" t="s">
        <v>6</v>
      </c>
    </row>
    <row r="2277" spans="8:12" x14ac:dyDescent="0.25">
      <c r="H2277" t="s">
        <v>1463</v>
      </c>
      <c r="I2277" t="s">
        <v>1558</v>
      </c>
      <c r="J2277" s="23">
        <v>7.4121800000000003E-34</v>
      </c>
      <c r="K2277" s="23">
        <f>J2277*Information!$F$20</f>
        <v>9.6116395734754361E-31</v>
      </c>
      <c r="L2277" t="s">
        <v>6</v>
      </c>
    </row>
    <row r="2278" spans="8:12" x14ac:dyDescent="0.25">
      <c r="H2278" t="s">
        <v>1227</v>
      </c>
      <c r="I2278" t="s">
        <v>1557</v>
      </c>
      <c r="J2278" s="23">
        <v>2.6699E-22</v>
      </c>
      <c r="K2278" s="23">
        <f>J2278*Information!$F$20</f>
        <v>3.4621550606194219E-19</v>
      </c>
      <c r="L2278" t="s">
        <v>6</v>
      </c>
    </row>
    <row r="2279" spans="8:12" x14ac:dyDescent="0.25">
      <c r="H2279" t="s">
        <v>959</v>
      </c>
      <c r="I2279" t="s">
        <v>1552</v>
      </c>
      <c r="J2279" s="23">
        <v>6.08166E-19</v>
      </c>
      <c r="K2279" s="23">
        <f>J2279*Information!$F$20</f>
        <v>7.8863065830056231E-16</v>
      </c>
      <c r="L2279" t="s">
        <v>6</v>
      </c>
    </row>
    <row r="2280" spans="8:12" x14ac:dyDescent="0.25">
      <c r="H2280" t="s">
        <v>959</v>
      </c>
      <c r="I2280" t="s">
        <v>1553</v>
      </c>
      <c r="J2280" s="23">
        <v>9.1541499999999996E-19</v>
      </c>
      <c r="K2280" s="23">
        <f>J2280*Information!$F$20</f>
        <v>1.1870514531693802E-15</v>
      </c>
      <c r="L2280" t="s">
        <v>6</v>
      </c>
    </row>
    <row r="2281" spans="8:12" x14ac:dyDescent="0.25">
      <c r="H2281" t="s">
        <v>959</v>
      </c>
      <c r="I2281" t="s">
        <v>1554</v>
      </c>
      <c r="J2281" s="23">
        <v>2.58794E-20</v>
      </c>
      <c r="K2281" s="23">
        <f>J2281*Information!$F$20</f>
        <v>3.355874589902029E-17</v>
      </c>
      <c r="L2281" t="s">
        <v>6</v>
      </c>
    </row>
    <row r="2282" spans="8:12" x14ac:dyDescent="0.25">
      <c r="H2282" t="s">
        <v>960</v>
      </c>
      <c r="I2282" t="s">
        <v>1552</v>
      </c>
      <c r="J2282" s="23">
        <v>8.9661499999999998E-20</v>
      </c>
      <c r="K2282" s="23">
        <f>J2282*Information!$F$20</f>
        <v>1.1626728190858396E-16</v>
      </c>
      <c r="L2282" t="s">
        <v>6</v>
      </c>
    </row>
    <row r="2283" spans="8:12" x14ac:dyDescent="0.25">
      <c r="H2283" t="s">
        <v>960</v>
      </c>
      <c r="I2283" t="s">
        <v>1553</v>
      </c>
      <c r="J2283" s="23">
        <v>8.3725299999999999E-20</v>
      </c>
      <c r="K2283" s="23">
        <f>J2283*Information!$F$20</f>
        <v>1.0856959852312045E-16</v>
      </c>
      <c r="L2283" t="s">
        <v>6</v>
      </c>
    </row>
    <row r="2284" spans="8:12" x14ac:dyDescent="0.25">
      <c r="H2284" t="s">
        <v>961</v>
      </c>
      <c r="I2284" t="s">
        <v>1554</v>
      </c>
      <c r="J2284" s="23">
        <v>3.3422399999999998E-21</v>
      </c>
      <c r="K2284" s="23">
        <f>J2284*Information!$F$20</f>
        <v>4.334002445711321E-18</v>
      </c>
      <c r="L2284" t="s">
        <v>6</v>
      </c>
    </row>
    <row r="2285" spans="8:12" x14ac:dyDescent="0.25">
      <c r="H2285" t="s">
        <v>961</v>
      </c>
      <c r="I2285" t="s">
        <v>1553</v>
      </c>
      <c r="J2285" s="23">
        <v>1.18169E-20</v>
      </c>
      <c r="K2285" s="23">
        <f>J2285*Information!$F$20</f>
        <v>1.5323397930946346E-17</v>
      </c>
      <c r="L2285" t="s">
        <v>6</v>
      </c>
    </row>
    <row r="2286" spans="8:12" x14ac:dyDescent="0.25">
      <c r="H2286" t="s">
        <v>1434</v>
      </c>
      <c r="I2286" t="s">
        <v>1556</v>
      </c>
      <c r="J2286" s="23">
        <v>6.6181399999999995E-24</v>
      </c>
      <c r="K2286" s="23">
        <f>J2286*Information!$F$20</f>
        <v>8.5819794347682755E-21</v>
      </c>
      <c r="L2286" t="s">
        <v>6</v>
      </c>
    </row>
    <row r="2287" spans="8:12" x14ac:dyDescent="0.25">
      <c r="H2287" t="s">
        <v>1434</v>
      </c>
      <c r="I2287" t="s">
        <v>1568</v>
      </c>
      <c r="J2287" s="23">
        <v>2.7989599999999999E-28</v>
      </c>
      <c r="K2287" s="23">
        <f>J2287*Information!$F$20</f>
        <v>3.6295117901312174E-25</v>
      </c>
      <c r="L2287" t="s">
        <v>6</v>
      </c>
    </row>
    <row r="2288" spans="8:12" x14ac:dyDescent="0.25">
      <c r="H2288" t="s">
        <v>962</v>
      </c>
      <c r="I2288" t="s">
        <v>1553</v>
      </c>
      <c r="J2288" s="23">
        <v>1.84031E-19</v>
      </c>
      <c r="K2288" s="23">
        <f>J2288*Information!$F$20</f>
        <v>2.3863959622489716E-16</v>
      </c>
      <c r="L2288" t="s">
        <v>6</v>
      </c>
    </row>
    <row r="2289" spans="8:12" x14ac:dyDescent="0.25">
      <c r="H2289" t="s">
        <v>962</v>
      </c>
      <c r="I2289" t="s">
        <v>1552</v>
      </c>
      <c r="J2289" s="23">
        <v>1.21829E-19</v>
      </c>
      <c r="K2289" s="23">
        <f>J2289*Information!$F$20</f>
        <v>1.5798003254062084E-16</v>
      </c>
      <c r="L2289" t="s">
        <v>6</v>
      </c>
    </row>
    <row r="2290" spans="8:12" x14ac:dyDescent="0.25">
      <c r="H2290" t="s">
        <v>963</v>
      </c>
      <c r="I2290" t="s">
        <v>1553</v>
      </c>
      <c r="J2290" s="23">
        <v>3.0023E-16</v>
      </c>
      <c r="K2290" s="23">
        <f>J2290*Information!$F$20</f>
        <v>3.8931900589901085E-13</v>
      </c>
      <c r="L2290" t="s">
        <v>6</v>
      </c>
    </row>
    <row r="2291" spans="8:12" x14ac:dyDescent="0.25">
      <c r="H2291" t="s">
        <v>963</v>
      </c>
      <c r="I2291" t="s">
        <v>1552</v>
      </c>
      <c r="J2291" s="23">
        <v>1.7125100000000001E-20</v>
      </c>
      <c r="K2291" s="23">
        <f>J2291*Information!$F$20</f>
        <v>2.2206731199151155E-17</v>
      </c>
      <c r="L2291" t="s">
        <v>6</v>
      </c>
    </row>
    <row r="2292" spans="8:12" x14ac:dyDescent="0.25">
      <c r="H2292" t="s">
        <v>964</v>
      </c>
      <c r="I2292" t="s">
        <v>1556</v>
      </c>
      <c r="J2292" s="23">
        <v>2.2566999999999999E-27</v>
      </c>
      <c r="K2292" s="23">
        <f>J2292*Information!$F$20</f>
        <v>2.9263438051237309E-24</v>
      </c>
      <c r="L2292" t="s">
        <v>6</v>
      </c>
    </row>
    <row r="2293" spans="8:12" x14ac:dyDescent="0.25">
      <c r="H2293" t="s">
        <v>964</v>
      </c>
      <c r="I2293" t="s">
        <v>1553</v>
      </c>
      <c r="J2293" s="23">
        <v>1.2964799999999999E-18</v>
      </c>
      <c r="K2293" s="23">
        <f>J2293*Information!$F$20</f>
        <v>1.6811921019483382E-15</v>
      </c>
      <c r="L2293" t="s">
        <v>6</v>
      </c>
    </row>
    <row r="2294" spans="8:12" x14ac:dyDescent="0.25">
      <c r="H2294" t="s">
        <v>964</v>
      </c>
      <c r="I2294" t="s">
        <v>1587</v>
      </c>
      <c r="J2294" s="23">
        <v>2.7077599999999998E-18</v>
      </c>
      <c r="K2294" s="23">
        <f>J2294*Information!$F$20</f>
        <v>3.5112494801089351E-15</v>
      </c>
      <c r="L2294" t="s">
        <v>6</v>
      </c>
    </row>
    <row r="2295" spans="8:12" x14ac:dyDescent="0.25">
      <c r="H2295" t="s">
        <v>965</v>
      </c>
      <c r="I2295" t="s">
        <v>1553</v>
      </c>
      <c r="J2295" s="23">
        <v>4.3689499999999997E-23</v>
      </c>
      <c r="K2295" s="23">
        <f>J2295*Information!$F$20</f>
        <v>5.6653741159194068E-20</v>
      </c>
      <c r="L2295" t="s">
        <v>6</v>
      </c>
    </row>
    <row r="2296" spans="8:12" x14ac:dyDescent="0.25">
      <c r="H2296" t="s">
        <v>966</v>
      </c>
      <c r="I2296" t="s">
        <v>1553</v>
      </c>
      <c r="J2296" s="23">
        <v>5.2480799999999998E-21</v>
      </c>
      <c r="K2296" s="23">
        <f>J2296*Information!$F$20</f>
        <v>6.8053735085716977E-18</v>
      </c>
      <c r="L2296" t="s">
        <v>6</v>
      </c>
    </row>
    <row r="2297" spans="8:12" x14ac:dyDescent="0.25">
      <c r="H2297" t="s">
        <v>966</v>
      </c>
      <c r="I2297" t="s">
        <v>1552</v>
      </c>
      <c r="J2297" s="23">
        <v>2.75896E-21</v>
      </c>
      <c r="K2297" s="23">
        <f>J2297*Information!$F$20</f>
        <v>3.5776423559109181E-18</v>
      </c>
      <c r="L2297" t="s">
        <v>6</v>
      </c>
    </row>
    <row r="2298" spans="8:12" x14ac:dyDescent="0.25">
      <c r="H2298" t="s">
        <v>967</v>
      </c>
      <c r="I2298" t="s">
        <v>1553</v>
      </c>
      <c r="J2298" s="23">
        <v>2.4839399999999999E-10</v>
      </c>
      <c r="K2298" s="23">
        <f>J2298*Information!$F$20</f>
        <v>3.221014060929251E-7</v>
      </c>
      <c r="L2298" t="s">
        <v>6</v>
      </c>
    </row>
    <row r="2299" spans="8:12" x14ac:dyDescent="0.25">
      <c r="H2299" t="s">
        <v>967</v>
      </c>
      <c r="I2299" t="s">
        <v>1552</v>
      </c>
      <c r="J2299" s="23">
        <v>7.4694200000000006E-15</v>
      </c>
      <c r="K2299" s="23">
        <f>J2299*Information!$F$20</f>
        <v>9.685864733844686E-12</v>
      </c>
      <c r="L2299" t="s">
        <v>6</v>
      </c>
    </row>
    <row r="2300" spans="8:12" x14ac:dyDescent="0.25">
      <c r="H2300" t="s">
        <v>967</v>
      </c>
      <c r="I2300" t="s">
        <v>1554</v>
      </c>
      <c r="J2300" s="23">
        <v>3.34222E-21</v>
      </c>
      <c r="K2300" s="23">
        <f>J2300*Information!$F$20</f>
        <v>4.3339765109942113E-18</v>
      </c>
      <c r="L2300" t="s">
        <v>6</v>
      </c>
    </row>
    <row r="2301" spans="8:12" x14ac:dyDescent="0.25">
      <c r="H2301" t="s">
        <v>967</v>
      </c>
      <c r="I2301" t="s">
        <v>1585</v>
      </c>
      <c r="J2301" s="23">
        <v>2.4603000000000002E-15</v>
      </c>
      <c r="K2301" s="23">
        <f>J2301*Information!$F$20</f>
        <v>3.1903592253050545E-12</v>
      </c>
      <c r="L2301" t="s">
        <v>6</v>
      </c>
    </row>
    <row r="2302" spans="8:12" x14ac:dyDescent="0.25">
      <c r="H2302" t="s">
        <v>968</v>
      </c>
      <c r="I2302" t="s">
        <v>1553</v>
      </c>
      <c r="J2302" s="23">
        <v>6.4483599999999999E-22</v>
      </c>
      <c r="K2302" s="23">
        <f>J2302*Information!$F$20</f>
        <v>8.361819621220216E-19</v>
      </c>
      <c r="L2302" t="s">
        <v>6</v>
      </c>
    </row>
    <row r="2303" spans="8:12" x14ac:dyDescent="0.25">
      <c r="H2303" t="s">
        <v>1435</v>
      </c>
      <c r="I2303" t="s">
        <v>1556</v>
      </c>
      <c r="J2303" s="23">
        <v>1.47751E-30</v>
      </c>
      <c r="K2303" s="23">
        <f>J2303*Information!$F$20</f>
        <v>1.9159401938708573E-27</v>
      </c>
      <c r="L2303" t="s">
        <v>6</v>
      </c>
    </row>
    <row r="2304" spans="8:12" x14ac:dyDescent="0.25">
      <c r="H2304" t="s">
        <v>1436</v>
      </c>
      <c r="I2304" t="s">
        <v>1556</v>
      </c>
      <c r="J2304" s="23">
        <v>1.21942E-27</v>
      </c>
      <c r="K2304" s="23">
        <f>J2304*Information!$F$20</f>
        <v>1.5812656369229317E-24</v>
      </c>
      <c r="L2304" t="s">
        <v>6</v>
      </c>
    </row>
    <row r="2305" spans="8:12" x14ac:dyDescent="0.25">
      <c r="H2305" t="s">
        <v>969</v>
      </c>
      <c r="I2305" t="s">
        <v>1553</v>
      </c>
      <c r="J2305" s="23">
        <v>7.1820199999999995E-20</v>
      </c>
      <c r="K2305" s="23">
        <f>J2305*Information!$F$20</f>
        <v>9.313182848971834E-17</v>
      </c>
      <c r="L2305" t="s">
        <v>6</v>
      </c>
    </row>
    <row r="2306" spans="8:12" x14ac:dyDescent="0.25">
      <c r="H2306" t="s">
        <v>970</v>
      </c>
      <c r="I2306" t="s">
        <v>1554</v>
      </c>
      <c r="J2306" s="23">
        <v>1.95305E-24</v>
      </c>
      <c r="K2306" s="23">
        <f>J2306*Information!$F$20</f>
        <v>2.5325899625988847E-21</v>
      </c>
      <c r="L2306" t="s">
        <v>6</v>
      </c>
    </row>
    <row r="2307" spans="8:12" x14ac:dyDescent="0.25">
      <c r="H2307" t="s">
        <v>970</v>
      </c>
      <c r="I2307" t="s">
        <v>1552</v>
      </c>
      <c r="J2307" s="23">
        <v>5.5377899999999998E-21</v>
      </c>
      <c r="K2307" s="23">
        <f>J2307*Information!$F$20</f>
        <v>7.1810508532707703E-18</v>
      </c>
      <c r="L2307" t="s">
        <v>6</v>
      </c>
    </row>
    <row r="2308" spans="8:12" x14ac:dyDescent="0.25">
      <c r="H2308" t="s">
        <v>970</v>
      </c>
      <c r="I2308" t="s">
        <v>1553</v>
      </c>
      <c r="J2308" s="23">
        <v>1.2367999999999999E-15</v>
      </c>
      <c r="K2308" s="23">
        <f>J2308*Information!$F$20</f>
        <v>1.6038029060916516E-12</v>
      </c>
      <c r="L2308" t="s">
        <v>6</v>
      </c>
    </row>
    <row r="2309" spans="8:12" x14ac:dyDescent="0.25">
      <c r="H2309" t="s">
        <v>971</v>
      </c>
      <c r="I2309" t="s">
        <v>1553</v>
      </c>
      <c r="J2309" s="23">
        <v>4.8467299999999998E-21</v>
      </c>
      <c r="K2309" s="23">
        <f>J2309*Information!$F$20</f>
        <v>6.2849285729637707E-18</v>
      </c>
      <c r="L2309" t="s">
        <v>6</v>
      </c>
    </row>
    <row r="2310" spans="8:12" x14ac:dyDescent="0.25">
      <c r="H2310" t="s">
        <v>972</v>
      </c>
      <c r="I2310" t="s">
        <v>1553</v>
      </c>
      <c r="J2310" s="23">
        <v>2.3753299999999998E-21</v>
      </c>
      <c r="K2310" s="23">
        <f>J2310*Information!$F$20</f>
        <v>3.0801755796625831E-18</v>
      </c>
      <c r="L2310" t="s">
        <v>6</v>
      </c>
    </row>
    <row r="2311" spans="8:12" x14ac:dyDescent="0.25">
      <c r="H2311" t="s">
        <v>972</v>
      </c>
      <c r="I2311" t="s">
        <v>1552</v>
      </c>
      <c r="J2311" s="23">
        <v>1.2487399999999999E-21</v>
      </c>
      <c r="K2311" s="23">
        <f>J2311*Information!$F$20</f>
        <v>1.6192859322064111E-18</v>
      </c>
      <c r="L2311" t="s">
        <v>6</v>
      </c>
    </row>
    <row r="2312" spans="8:12" x14ac:dyDescent="0.25">
      <c r="H2312" t="s">
        <v>973</v>
      </c>
      <c r="I2312" t="s">
        <v>1556</v>
      </c>
      <c r="J2312" s="23">
        <v>2.2518400000000001E-27</v>
      </c>
      <c r="K2312" s="23">
        <f>J2312*Information!$F$20</f>
        <v>2.9200416688659649E-24</v>
      </c>
      <c r="L2312" t="s">
        <v>359</v>
      </c>
    </row>
    <row r="2313" spans="8:12" x14ac:dyDescent="0.25">
      <c r="H2313" t="s">
        <v>973</v>
      </c>
      <c r="I2313" t="s">
        <v>1558</v>
      </c>
      <c r="J2313" s="23">
        <v>1.05226E-23</v>
      </c>
      <c r="K2313" s="23">
        <f>J2313*Information!$F$20</f>
        <v>1.3645032713163013E-20</v>
      </c>
      <c r="L2313" t="s">
        <v>359</v>
      </c>
    </row>
    <row r="2314" spans="8:12" x14ac:dyDescent="0.25">
      <c r="H2314" t="s">
        <v>973</v>
      </c>
      <c r="I2314" t="s">
        <v>1585</v>
      </c>
      <c r="J2314" s="23">
        <v>2.9963400000000001E-18</v>
      </c>
      <c r="K2314" s="23">
        <f>J2314*Information!$F$20</f>
        <v>3.8854615132912842E-15</v>
      </c>
      <c r="L2314" t="s">
        <v>359</v>
      </c>
    </row>
    <row r="2315" spans="8:12" x14ac:dyDescent="0.25">
      <c r="H2315" t="s">
        <v>973</v>
      </c>
      <c r="I2315" t="s">
        <v>1553</v>
      </c>
      <c r="J2315" s="23">
        <v>8.2091999999999996E-19</v>
      </c>
      <c r="K2315" s="23">
        <f>J2315*Information!$F$20</f>
        <v>1.0645163985032008E-15</v>
      </c>
      <c r="L2315" t="s">
        <v>359</v>
      </c>
    </row>
    <row r="2316" spans="8:12" x14ac:dyDescent="0.25">
      <c r="H2316" t="s">
        <v>973</v>
      </c>
      <c r="I2316" t="s">
        <v>1586</v>
      </c>
      <c r="J2316" s="23">
        <v>1.4001599999999999E-14</v>
      </c>
      <c r="K2316" s="23">
        <f>J2316*Information!$F$20</f>
        <v>1.8156376754473537E-11</v>
      </c>
      <c r="L2316" t="s">
        <v>359</v>
      </c>
    </row>
    <row r="2317" spans="8:12" x14ac:dyDescent="0.25">
      <c r="H2317" t="s">
        <v>973</v>
      </c>
      <c r="I2317" t="s">
        <v>1552</v>
      </c>
      <c r="J2317" s="23">
        <v>3.8330699999999998E-15</v>
      </c>
      <c r="K2317" s="23">
        <f>J2317*Information!$F$20</f>
        <v>4.9704793056700578E-12</v>
      </c>
      <c r="L2317" t="s">
        <v>359</v>
      </c>
    </row>
    <row r="2318" spans="8:12" x14ac:dyDescent="0.25">
      <c r="H2318" t="s">
        <v>974</v>
      </c>
      <c r="I2318" t="s">
        <v>1553</v>
      </c>
      <c r="J2318" s="23">
        <v>3.6931900000000001E-20</v>
      </c>
      <c r="K2318" s="23">
        <f>J2318*Information!$F$20</f>
        <v>4.789091894201672E-17</v>
      </c>
      <c r="L2318" t="s">
        <v>6</v>
      </c>
    </row>
    <row r="2319" spans="8:12" x14ac:dyDescent="0.25">
      <c r="H2319" t="s">
        <v>974</v>
      </c>
      <c r="I2319" t="s">
        <v>1552</v>
      </c>
      <c r="J2319" s="23">
        <v>1.9415500000000001E-20</v>
      </c>
      <c r="K2319" s="23">
        <f>J2319*Information!$F$20</f>
        <v>2.5176775002605489E-17</v>
      </c>
      <c r="L2319" t="s">
        <v>6</v>
      </c>
    </row>
    <row r="2320" spans="8:12" x14ac:dyDescent="0.25">
      <c r="H2320" t="s">
        <v>975</v>
      </c>
      <c r="I2320" t="s">
        <v>1552</v>
      </c>
      <c r="J2320" s="23">
        <v>2.23333E-23</v>
      </c>
      <c r="K2320" s="23">
        <f>J2320*Information!$F$20</f>
        <v>2.8960390881805213E-20</v>
      </c>
      <c r="L2320" t="s">
        <v>6</v>
      </c>
    </row>
    <row r="2321" spans="8:12" x14ac:dyDescent="0.25">
      <c r="H2321" t="s">
        <v>975</v>
      </c>
      <c r="I2321" t="s">
        <v>1553</v>
      </c>
      <c r="J2321" s="23">
        <v>4.24823E-23</v>
      </c>
      <c r="K2321" s="23">
        <f>J2321*Information!$F$20</f>
        <v>5.5088321634425437E-20</v>
      </c>
      <c r="L2321" t="s">
        <v>6</v>
      </c>
    </row>
    <row r="2322" spans="8:12" x14ac:dyDescent="0.25">
      <c r="H2322" t="s">
        <v>976</v>
      </c>
      <c r="I2322" t="s">
        <v>1553</v>
      </c>
      <c r="J2322" s="23">
        <v>2.59701E-22</v>
      </c>
      <c r="K2322" s="23">
        <f>J2322*Information!$F$20</f>
        <v>3.3676359841114819E-19</v>
      </c>
      <c r="L2322" t="s">
        <v>6</v>
      </c>
    </row>
    <row r="2323" spans="8:12" x14ac:dyDescent="0.25">
      <c r="H2323" t="s">
        <v>976</v>
      </c>
      <c r="I2323" t="s">
        <v>1552</v>
      </c>
      <c r="J2323" s="23">
        <v>1.3652700000000001E-22</v>
      </c>
      <c r="K2323" s="23">
        <f>J2323*Information!$F$20</f>
        <v>1.7703945614486978E-19</v>
      </c>
      <c r="L2323" t="s">
        <v>6</v>
      </c>
    </row>
    <row r="2324" spans="8:12" x14ac:dyDescent="0.25">
      <c r="H2324" t="s">
        <v>977</v>
      </c>
      <c r="I2324" t="s">
        <v>1553</v>
      </c>
      <c r="J2324" s="23">
        <v>5.8869599999999997E-20</v>
      </c>
      <c r="K2324" s="23">
        <f>J2324*Information!$F$20</f>
        <v>7.6338321119383165E-17</v>
      </c>
      <c r="L2324" t="s">
        <v>6</v>
      </c>
    </row>
    <row r="2325" spans="8:12" x14ac:dyDescent="0.25">
      <c r="H2325" t="s">
        <v>977</v>
      </c>
      <c r="I2325" t="s">
        <v>1552</v>
      </c>
      <c r="J2325" s="23">
        <v>1.0358E-19</v>
      </c>
      <c r="K2325" s="23">
        <f>J2325*Information!$F$20</f>
        <v>1.3431589991346482E-16</v>
      </c>
      <c r="L2325" t="s">
        <v>6</v>
      </c>
    </row>
    <row r="2326" spans="8:12" x14ac:dyDescent="0.25">
      <c r="H2326" t="s">
        <v>978</v>
      </c>
      <c r="I2326" t="s">
        <v>1553</v>
      </c>
      <c r="J2326" s="23">
        <v>5.1056799999999996E-22</v>
      </c>
      <c r="K2326" s="23">
        <f>J2326*Information!$F$20</f>
        <v>6.6207183227474322E-19</v>
      </c>
      <c r="L2326" t="s">
        <v>6</v>
      </c>
    </row>
    <row r="2327" spans="8:12" x14ac:dyDescent="0.25">
      <c r="H2327" t="s">
        <v>978</v>
      </c>
      <c r="I2327" t="s">
        <v>1552</v>
      </c>
      <c r="J2327" s="23">
        <v>2.6840999999999999E-22</v>
      </c>
      <c r="K2327" s="23">
        <f>J2327*Information!$F$20</f>
        <v>3.4805687097676279E-19</v>
      </c>
      <c r="L2327" t="s">
        <v>6</v>
      </c>
    </row>
    <row r="2328" spans="8:12" x14ac:dyDescent="0.25">
      <c r="H2328" t="s">
        <v>979</v>
      </c>
      <c r="I2328" t="s">
        <v>1553</v>
      </c>
      <c r="J2328" s="23">
        <v>4.5455299999999998E-13</v>
      </c>
      <c r="K2328" s="23">
        <f>J2328*Information!$F$20</f>
        <v>5.8943517332849173E-10</v>
      </c>
      <c r="L2328" t="s">
        <v>6</v>
      </c>
    </row>
    <row r="2329" spans="8:12" x14ac:dyDescent="0.25">
      <c r="H2329" t="s">
        <v>979</v>
      </c>
      <c r="I2329" t="s">
        <v>1556</v>
      </c>
      <c r="J2329" s="23">
        <v>1.7593199999999999E-29</v>
      </c>
      <c r="K2329" s="23">
        <f>J2329*Information!$F$20</f>
        <v>2.2813733253114202E-26</v>
      </c>
      <c r="L2329" t="s">
        <v>6</v>
      </c>
    </row>
    <row r="2330" spans="8:12" x14ac:dyDescent="0.25">
      <c r="H2330" t="s">
        <v>979</v>
      </c>
      <c r="I2330" t="s">
        <v>1552</v>
      </c>
      <c r="J2330" s="23">
        <v>7.3192800000000001E-17</v>
      </c>
      <c r="K2330" s="23">
        <f>J2330*Information!$F$20</f>
        <v>9.4911728124987918E-14</v>
      </c>
      <c r="L2330" t="s">
        <v>6</v>
      </c>
    </row>
    <row r="2331" spans="8:12" x14ac:dyDescent="0.25">
      <c r="H2331" t="s">
        <v>980</v>
      </c>
      <c r="I2331" t="s">
        <v>1552</v>
      </c>
      <c r="J2331" s="23">
        <v>4.2929999999999999E-23</v>
      </c>
      <c r="K2331" s="23">
        <f>J2331*Information!$F$20</f>
        <v>5.5668870276936131E-20</v>
      </c>
      <c r="L2331" t="s">
        <v>6</v>
      </c>
    </row>
    <row r="2332" spans="8:12" x14ac:dyDescent="0.25">
      <c r="H2332" t="s">
        <v>980</v>
      </c>
      <c r="I2332" t="s">
        <v>1553</v>
      </c>
      <c r="J2332" s="23">
        <v>8.1661399999999999E-23</v>
      </c>
      <c r="K2332" s="23">
        <f>J2332*Information!$F$20</f>
        <v>1.0589326539093856E-19</v>
      </c>
      <c r="L2332" t="s">
        <v>6</v>
      </c>
    </row>
    <row r="2333" spans="8:12" x14ac:dyDescent="0.25">
      <c r="H2333" t="s">
        <v>981</v>
      </c>
      <c r="I2333" t="s">
        <v>1553</v>
      </c>
      <c r="J2333" s="23">
        <v>5.0160100000000003E-22</v>
      </c>
      <c r="K2333" s="23">
        <f>J2333*Information!$F$20</f>
        <v>6.5044400185840772E-19</v>
      </c>
      <c r="L2333" t="s">
        <v>6</v>
      </c>
    </row>
    <row r="2334" spans="8:12" x14ac:dyDescent="0.25">
      <c r="H2334" t="s">
        <v>981</v>
      </c>
      <c r="I2334" t="s">
        <v>1552</v>
      </c>
      <c r="J2334" s="23">
        <v>2.6369699999999998E-22</v>
      </c>
      <c r="K2334" s="23">
        <f>J2334*Information!$F$20</f>
        <v>3.4194535488975603E-19</v>
      </c>
      <c r="L2334" t="s">
        <v>6</v>
      </c>
    </row>
    <row r="2335" spans="8:12" x14ac:dyDescent="0.25">
      <c r="H2335" t="s">
        <v>982</v>
      </c>
      <c r="I2335" t="s">
        <v>1554</v>
      </c>
      <c r="J2335" s="23">
        <v>5.82758E-22</v>
      </c>
      <c r="K2335" s="23">
        <f>J2335*Information!$F$20</f>
        <v>7.5568319368382832E-19</v>
      </c>
      <c r="L2335" t="s">
        <v>6</v>
      </c>
    </row>
    <row r="2336" spans="8:12" x14ac:dyDescent="0.25">
      <c r="H2336" t="s">
        <v>982</v>
      </c>
      <c r="I2336" t="s">
        <v>1553</v>
      </c>
      <c r="J2336" s="23">
        <v>2.3470699999999999E-19</v>
      </c>
      <c r="K2336" s="23">
        <f>J2336*Information!$F$20</f>
        <v>3.0435298243859419E-16</v>
      </c>
      <c r="L2336" t="s">
        <v>6</v>
      </c>
    </row>
    <row r="2337" spans="8:12" x14ac:dyDescent="0.25">
      <c r="H2337" t="s">
        <v>982</v>
      </c>
      <c r="I2337" t="s">
        <v>1552</v>
      </c>
      <c r="J2337" s="23">
        <v>2.7340800000000002E-21</v>
      </c>
      <c r="K2337" s="23">
        <f>J2337*Information!$F$20</f>
        <v>3.545379567825892E-18</v>
      </c>
      <c r="L2337" t="s">
        <v>6</v>
      </c>
    </row>
    <row r="2338" spans="8:12" x14ac:dyDescent="0.25">
      <c r="H2338" t="s">
        <v>983</v>
      </c>
      <c r="I2338" t="s">
        <v>1553</v>
      </c>
      <c r="J2338" s="23">
        <v>3.50607E-21</v>
      </c>
      <c r="K2338" s="23">
        <f>J2338*Information!$F$20</f>
        <v>4.5464466809191122E-18</v>
      </c>
      <c r="L2338" t="s">
        <v>6</v>
      </c>
    </row>
    <row r="2339" spans="8:12" x14ac:dyDescent="0.25">
      <c r="H2339" t="s">
        <v>983</v>
      </c>
      <c r="I2339" t="s">
        <v>1552</v>
      </c>
      <c r="J2339" s="23">
        <v>1.8431700000000001E-21</v>
      </c>
      <c r="K2339" s="23">
        <f>J2339*Information!$F$20</f>
        <v>2.3901046267957228E-18</v>
      </c>
      <c r="L2339" t="s">
        <v>6</v>
      </c>
    </row>
    <row r="2340" spans="8:12" x14ac:dyDescent="0.25">
      <c r="H2340" t="s">
        <v>984</v>
      </c>
      <c r="I2340" t="s">
        <v>1552</v>
      </c>
      <c r="J2340" s="23">
        <v>8.2258399999999999E-23</v>
      </c>
      <c r="K2340" s="23">
        <f>J2340*Information!$F$20</f>
        <v>1.0666741669667652E-19</v>
      </c>
      <c r="L2340" t="s">
        <v>6</v>
      </c>
    </row>
    <row r="2341" spans="8:12" x14ac:dyDescent="0.25">
      <c r="H2341" t="s">
        <v>984</v>
      </c>
      <c r="I2341" t="s">
        <v>1553</v>
      </c>
      <c r="J2341" s="23">
        <v>1.5647199999999999E-22</v>
      </c>
      <c r="K2341" s="23">
        <f>J2341*Information!$F$20</f>
        <v>2.0290285278296646E-19</v>
      </c>
      <c r="L2341" t="s">
        <v>6</v>
      </c>
    </row>
    <row r="2342" spans="8:12" x14ac:dyDescent="0.25">
      <c r="H2342" t="s">
        <v>985</v>
      </c>
      <c r="I2342" t="s">
        <v>1553</v>
      </c>
      <c r="J2342" s="23">
        <v>1.04666E-20</v>
      </c>
      <c r="K2342" s="23">
        <f>J2342*Information!$F$20</f>
        <v>1.3572415505254594E-17</v>
      </c>
      <c r="L2342" t="s">
        <v>6</v>
      </c>
    </row>
    <row r="2343" spans="8:12" x14ac:dyDescent="0.25">
      <c r="H2343" t="s">
        <v>985</v>
      </c>
      <c r="I2343" t="s">
        <v>1552</v>
      </c>
      <c r="J2343" s="23">
        <v>5.5023999999999999E-21</v>
      </c>
      <c r="K2343" s="23">
        <f>J2343*Information!$F$20</f>
        <v>7.13515937134436E-18</v>
      </c>
      <c r="L2343" t="s">
        <v>6</v>
      </c>
    </row>
    <row r="2344" spans="8:12" x14ac:dyDescent="0.25">
      <c r="H2344" t="s">
        <v>986</v>
      </c>
      <c r="I2344" t="s">
        <v>1552</v>
      </c>
      <c r="J2344" s="23">
        <v>4.6887E-21</v>
      </c>
      <c r="K2344" s="23">
        <f>J2344*Information!$F$20</f>
        <v>6.0800054057179234E-18</v>
      </c>
      <c r="L2344" t="s">
        <v>6</v>
      </c>
    </row>
    <row r="2345" spans="8:12" x14ac:dyDescent="0.25">
      <c r="H2345" t="s">
        <v>986</v>
      </c>
      <c r="I2345" t="s">
        <v>1553</v>
      </c>
      <c r="J2345" s="23">
        <v>8.9188300000000006E-21</v>
      </c>
      <c r="K2345" s="23">
        <f>J2345*Information!$F$20</f>
        <v>1.1565366650175782E-17</v>
      </c>
      <c r="L2345" t="s">
        <v>6</v>
      </c>
    </row>
    <row r="2346" spans="8:12" x14ac:dyDescent="0.25">
      <c r="H2346" t="s">
        <v>987</v>
      </c>
      <c r="I2346" t="s">
        <v>1552</v>
      </c>
      <c r="J2346" s="23">
        <v>2.6694100000000002E-21</v>
      </c>
      <c r="K2346" s="23">
        <f>J2346*Information!$F$20</f>
        <v>3.4615196600502235E-18</v>
      </c>
      <c r="L2346" t="s">
        <v>6</v>
      </c>
    </row>
    <row r="2347" spans="8:12" x14ac:dyDescent="0.25">
      <c r="H2347" t="s">
        <v>987</v>
      </c>
      <c r="I2347" t="s">
        <v>1553</v>
      </c>
      <c r="J2347" s="23">
        <v>5.0777099999999999E-21</v>
      </c>
      <c r="K2347" s="23">
        <f>J2347*Information!$F$20</f>
        <v>6.5844486208688885E-18</v>
      </c>
      <c r="L2347" t="s">
        <v>6</v>
      </c>
    </row>
    <row r="2348" spans="8:12" x14ac:dyDescent="0.25">
      <c r="H2348" t="s">
        <v>988</v>
      </c>
      <c r="I2348" t="s">
        <v>1553</v>
      </c>
      <c r="J2348" s="23">
        <v>3.8385199999999999E-20</v>
      </c>
      <c r="K2348" s="23">
        <f>J2348*Information!$F$20</f>
        <v>4.977546516082574E-17</v>
      </c>
      <c r="L2348" t="s">
        <v>6</v>
      </c>
    </row>
    <row r="2349" spans="8:12" x14ac:dyDescent="0.25">
      <c r="H2349" t="s">
        <v>988</v>
      </c>
      <c r="I2349" t="s">
        <v>1552</v>
      </c>
      <c r="J2349" s="23">
        <v>2.01794E-20</v>
      </c>
      <c r="K2349" s="23">
        <f>J2349*Information!$F$20</f>
        <v>2.6167351522627652E-17</v>
      </c>
      <c r="L2349" t="s">
        <v>6</v>
      </c>
    </row>
    <row r="2350" spans="8:12" x14ac:dyDescent="0.25">
      <c r="H2350" t="s">
        <v>989</v>
      </c>
      <c r="I2350" t="s">
        <v>1554</v>
      </c>
      <c r="J2350" s="23">
        <v>2.2089999999999999E-21</v>
      </c>
      <c r="K2350" s="23">
        <f>J2350*Information!$F$20</f>
        <v>2.8644895048160241E-18</v>
      </c>
      <c r="L2350" t="s">
        <v>6</v>
      </c>
    </row>
    <row r="2351" spans="8:12" x14ac:dyDescent="0.25">
      <c r="H2351" t="s">
        <v>989</v>
      </c>
      <c r="I2351" t="s">
        <v>1552</v>
      </c>
      <c r="J2351" s="23">
        <v>6.30118E-22</v>
      </c>
      <c r="K2351" s="23">
        <f>J2351*Information!$F$20</f>
        <v>8.1709660380066258E-19</v>
      </c>
      <c r="L2351" t="s">
        <v>6</v>
      </c>
    </row>
    <row r="2352" spans="8:12" x14ac:dyDescent="0.25">
      <c r="H2352" t="s">
        <v>989</v>
      </c>
      <c r="I2352" t="s">
        <v>1553</v>
      </c>
      <c r="J2352" s="23">
        <v>1.5310400000000001E-16</v>
      </c>
      <c r="K2352" s="23">
        <f>J2352*Information!$F$20</f>
        <v>1.9853544642161731E-13</v>
      </c>
      <c r="L2352" t="s">
        <v>6</v>
      </c>
    </row>
    <row r="2353" spans="8:12" x14ac:dyDescent="0.25">
      <c r="H2353" t="s">
        <v>990</v>
      </c>
      <c r="I2353" t="s">
        <v>1553</v>
      </c>
      <c r="J2353" s="23">
        <v>4.8963599999999998E-20</v>
      </c>
      <c r="K2353" s="23">
        <f>J2353*Information!$F$20</f>
        <v>6.3492855734726066E-17</v>
      </c>
      <c r="L2353" t="s">
        <v>6</v>
      </c>
    </row>
    <row r="2354" spans="8:12" x14ac:dyDescent="0.25">
      <c r="H2354" t="s">
        <v>991</v>
      </c>
      <c r="I2354" t="s">
        <v>1552</v>
      </c>
      <c r="J2354" s="23">
        <v>8.6848399999999994E-21</v>
      </c>
      <c r="K2354" s="23">
        <f>J2354*Information!$F$20</f>
        <v>1.1261943427345585E-17</v>
      </c>
      <c r="L2354" t="s">
        <v>6</v>
      </c>
    </row>
    <row r="2355" spans="8:12" x14ac:dyDescent="0.25">
      <c r="H2355" t="s">
        <v>991</v>
      </c>
      <c r="I2355" t="s">
        <v>1553</v>
      </c>
      <c r="J2355" s="23">
        <v>1.6520299999999999E-20</v>
      </c>
      <c r="K2355" s="23">
        <f>J2355*Information!$F$20</f>
        <v>2.1422465353740226E-17</v>
      </c>
      <c r="L2355" t="s">
        <v>6</v>
      </c>
    </row>
    <row r="2356" spans="8:12" x14ac:dyDescent="0.25">
      <c r="H2356" t="s">
        <v>1477</v>
      </c>
      <c r="I2356" t="s">
        <v>1561</v>
      </c>
      <c r="J2356" s="23">
        <v>4.0412100000000003E-26</v>
      </c>
      <c r="K2356" s="23">
        <f>J2356*Information!$F$20</f>
        <v>5.2403819066353851E-23</v>
      </c>
      <c r="L2356" t="s">
        <v>359</v>
      </c>
    </row>
    <row r="2357" spans="8:12" x14ac:dyDescent="0.25">
      <c r="H2357" t="s">
        <v>1437</v>
      </c>
      <c r="I2357" t="s">
        <v>1558</v>
      </c>
      <c r="J2357" s="23">
        <v>-4.4453700000000002E-27</v>
      </c>
      <c r="K2357" s="23">
        <f>J2357*Information!$F$20</f>
        <v>-5.7644706699972883E-24</v>
      </c>
      <c r="L2357" t="s">
        <v>359</v>
      </c>
    </row>
    <row r="2358" spans="8:12" x14ac:dyDescent="0.25">
      <c r="H2358" t="s">
        <v>1437</v>
      </c>
      <c r="I2358" t="s">
        <v>1556</v>
      </c>
      <c r="J2358" s="23">
        <v>-7.00379E-23</v>
      </c>
      <c r="K2358" s="23">
        <f>J2358*Information!$F$20</f>
        <v>-9.0820656174447365E-20</v>
      </c>
      <c r="L2358" t="s">
        <v>359</v>
      </c>
    </row>
    <row r="2359" spans="8:12" x14ac:dyDescent="0.25">
      <c r="H2359" t="s">
        <v>1599</v>
      </c>
      <c r="I2359" t="s">
        <v>1574</v>
      </c>
      <c r="J2359" s="23">
        <v>7.8028700000000007E-12</v>
      </c>
      <c r="K2359" s="23">
        <f>J2359*Information!$F$20</f>
        <v>1.0118261304863655E-8</v>
      </c>
      <c r="L2359" t="s">
        <v>6</v>
      </c>
    </row>
    <row r="2360" spans="8:12" x14ac:dyDescent="0.25">
      <c r="H2360" t="s">
        <v>992</v>
      </c>
      <c r="I2360" t="s">
        <v>1552</v>
      </c>
      <c r="J2360" s="23">
        <v>3.2756600000000002E-12</v>
      </c>
      <c r="K2360" s="23">
        <f>J2360*Information!$F$20</f>
        <v>4.2476657724516335E-9</v>
      </c>
      <c r="L2360" t="s">
        <v>359</v>
      </c>
    </row>
    <row r="2361" spans="8:12" x14ac:dyDescent="0.25">
      <c r="H2361" t="s">
        <v>992</v>
      </c>
      <c r="I2361" t="s">
        <v>1586</v>
      </c>
      <c r="J2361" s="23">
        <v>2.1801200000000001E-23</v>
      </c>
      <c r="K2361" s="23">
        <f>J2361*Information!$F$20</f>
        <v>2.8270397733089686E-20</v>
      </c>
      <c r="L2361" t="s">
        <v>359</v>
      </c>
    </row>
    <row r="2362" spans="8:12" x14ac:dyDescent="0.25">
      <c r="H2362" t="s">
        <v>992</v>
      </c>
      <c r="I2362" t="s">
        <v>1585</v>
      </c>
      <c r="J2362" s="23">
        <v>2.3626099999999999E-21</v>
      </c>
      <c r="K2362" s="23">
        <f>J2362*Information!$F$20</f>
        <v>3.0636810995805284E-18</v>
      </c>
      <c r="L2362" t="s">
        <v>359</v>
      </c>
    </row>
    <row r="2363" spans="8:12" x14ac:dyDescent="0.25">
      <c r="H2363" t="s">
        <v>992</v>
      </c>
      <c r="I2363" t="s">
        <v>1553</v>
      </c>
      <c r="J2363" s="23">
        <v>2.1438200000000002E-9</v>
      </c>
      <c r="K2363" s="23">
        <f>J2363*Information!$F$20</f>
        <v>2.779968261754047E-6</v>
      </c>
      <c r="L2363" t="s">
        <v>359</v>
      </c>
    </row>
    <row r="2364" spans="8:12" x14ac:dyDescent="0.25">
      <c r="H2364" t="s">
        <v>1298</v>
      </c>
      <c r="I2364" t="s">
        <v>1558</v>
      </c>
      <c r="J2364" s="23">
        <v>4.1328999999999997E-35</v>
      </c>
      <c r="K2364" s="23">
        <f>J2364*Information!$F$20</f>
        <v>5.3592796172268654E-32</v>
      </c>
      <c r="L2364" t="s">
        <v>359</v>
      </c>
    </row>
    <row r="2365" spans="8:12" x14ac:dyDescent="0.25">
      <c r="H2365" t="s">
        <v>1298</v>
      </c>
      <c r="I2365" t="s">
        <v>1586</v>
      </c>
      <c r="J2365" s="23">
        <v>5.0977899999999998E-26</v>
      </c>
      <c r="K2365" s="23">
        <f>J2365*Information!$F$20</f>
        <v>6.6104870768474785E-23</v>
      </c>
      <c r="L2365" t="s">
        <v>359</v>
      </c>
    </row>
    <row r="2366" spans="8:12" x14ac:dyDescent="0.25">
      <c r="H2366" t="s">
        <v>1298</v>
      </c>
      <c r="I2366" t="s">
        <v>1552</v>
      </c>
      <c r="J2366" s="23">
        <v>1.0636900000000001E-26</v>
      </c>
      <c r="K2366" s="23">
        <f>J2366*Information!$F$20</f>
        <v>1.3793249621447518E-23</v>
      </c>
      <c r="L2366" t="s">
        <v>359</v>
      </c>
    </row>
    <row r="2367" spans="8:12" x14ac:dyDescent="0.25">
      <c r="H2367" t="s">
        <v>994</v>
      </c>
      <c r="I2367" t="s">
        <v>1556</v>
      </c>
      <c r="J2367" s="23">
        <v>3.08909E-23</v>
      </c>
      <c r="K2367" s="23">
        <f>J2367*Information!$F$20</f>
        <v>4.0057337638896027E-20</v>
      </c>
      <c r="L2367" t="s">
        <v>359</v>
      </c>
    </row>
    <row r="2368" spans="8:12" x14ac:dyDescent="0.25">
      <c r="H2368" t="s">
        <v>994</v>
      </c>
      <c r="I2368" t="s">
        <v>1558</v>
      </c>
      <c r="J2368" s="23">
        <v>6.01141E-18</v>
      </c>
      <c r="K2368" s="23">
        <f>J2368*Information!$F$20</f>
        <v>7.7952108891562231E-15</v>
      </c>
      <c r="L2368" t="s">
        <v>359</v>
      </c>
    </row>
    <row r="2369" spans="8:12" x14ac:dyDescent="0.25">
      <c r="H2369" t="s">
        <v>994</v>
      </c>
      <c r="I2369" t="s">
        <v>1552</v>
      </c>
      <c r="J2369">
        <v>1.75247</v>
      </c>
      <c r="K2369" s="23">
        <f>J2369*Information!$F$20</f>
        <v>2272.4906847011944</v>
      </c>
      <c r="L2369" t="s">
        <v>359</v>
      </c>
    </row>
    <row r="2370" spans="8:12" x14ac:dyDescent="0.25">
      <c r="H2370" t="s">
        <v>994</v>
      </c>
      <c r="I2370" t="s">
        <v>1586</v>
      </c>
      <c r="J2370" s="23">
        <v>7.3512399999999997E-10</v>
      </c>
      <c r="K2370" s="23">
        <f>J2370*Information!$F$20</f>
        <v>9.5326164904408102E-7</v>
      </c>
      <c r="L2370" t="s">
        <v>359</v>
      </c>
    </row>
    <row r="2371" spans="8:12" x14ac:dyDescent="0.25">
      <c r="H2371" t="s">
        <v>994</v>
      </c>
      <c r="I2371" t="s">
        <v>1554</v>
      </c>
      <c r="J2371">
        <v>6.7533199999999997E-12</v>
      </c>
      <c r="K2371" s="23">
        <f>J2371*Information!$F$20</f>
        <v>8.7572721877157766E-9</v>
      </c>
      <c r="L2371" t="s">
        <v>359</v>
      </c>
    </row>
    <row r="2372" spans="8:12" x14ac:dyDescent="0.25">
      <c r="H2372" t="s">
        <v>994</v>
      </c>
      <c r="I2372" t="s">
        <v>1585</v>
      </c>
      <c r="J2372" s="23">
        <v>4.7273199999999999E-13</v>
      </c>
      <c r="K2372" s="23">
        <f>J2372*Information!$F$20</f>
        <v>6.1300853444576223E-10</v>
      </c>
      <c r="L2372" t="s">
        <v>359</v>
      </c>
    </row>
    <row r="2373" spans="8:12" x14ac:dyDescent="0.25">
      <c r="H2373" t="s">
        <v>994</v>
      </c>
      <c r="I2373" t="s">
        <v>1553</v>
      </c>
      <c r="J2373" s="23">
        <v>1.5058700000000002E-14</v>
      </c>
      <c r="K2373" s="23">
        <f>J2373*Information!$F$20</f>
        <v>1.9527156227330499E-11</v>
      </c>
      <c r="L2373" t="s">
        <v>359</v>
      </c>
    </row>
    <row r="2374" spans="8:12" x14ac:dyDescent="0.25">
      <c r="H2374" t="s">
        <v>1151</v>
      </c>
      <c r="I2374" t="s">
        <v>1558</v>
      </c>
      <c r="J2374" s="23">
        <v>8.2666999999999999E-35</v>
      </c>
      <c r="K2374" s="23">
        <f>J2374*Information!$F$20</f>
        <v>1.0719726296723688E-31</v>
      </c>
      <c r="L2374" t="s">
        <v>359</v>
      </c>
    </row>
    <row r="2375" spans="8:12" x14ac:dyDescent="0.25">
      <c r="H2375" t="s">
        <v>1151</v>
      </c>
      <c r="I2375" t="s">
        <v>1586</v>
      </c>
      <c r="J2375" s="23">
        <v>1.01956E-25</v>
      </c>
      <c r="K2375" s="23">
        <f>J2375*Information!$F$20</f>
        <v>1.3221000088412068E-22</v>
      </c>
      <c r="L2375" t="s">
        <v>359</v>
      </c>
    </row>
    <row r="2376" spans="8:12" x14ac:dyDescent="0.25">
      <c r="H2376" t="s">
        <v>1151</v>
      </c>
      <c r="I2376" t="s">
        <v>1554</v>
      </c>
      <c r="J2376">
        <v>2.6510999999999998E-10</v>
      </c>
      <c r="K2376" s="23">
        <f>J2376*Information!$F$20</f>
        <v>3.4377764265358809E-7</v>
      </c>
      <c r="L2376" t="s">
        <v>359</v>
      </c>
    </row>
    <row r="2377" spans="8:12" x14ac:dyDescent="0.25">
      <c r="H2377" t="s">
        <v>1151</v>
      </c>
      <c r="I2377" t="s">
        <v>1552</v>
      </c>
      <c r="J2377">
        <v>9.8740600000000005E-9</v>
      </c>
      <c r="K2377" s="23">
        <f>J2377*Information!$F$20</f>
        <v>1.2804047641432193E-5</v>
      </c>
      <c r="L2377" t="s">
        <v>359</v>
      </c>
    </row>
    <row r="2378" spans="8:12" x14ac:dyDescent="0.25">
      <c r="H2378" t="s">
        <v>995</v>
      </c>
      <c r="I2378" t="s">
        <v>1553</v>
      </c>
      <c r="J2378" s="23">
        <v>2.3969399999999999E-42</v>
      </c>
      <c r="K2378" s="23">
        <f>J2378*Information!$F$20</f>
        <v>3.1081980415000999E-39</v>
      </c>
      <c r="L2378" t="s">
        <v>359</v>
      </c>
    </row>
    <row r="2379" spans="8:12" x14ac:dyDescent="0.25">
      <c r="H2379" t="s">
        <v>996</v>
      </c>
      <c r="I2379" t="s">
        <v>1556</v>
      </c>
      <c r="J2379" s="23">
        <v>1.9910399999999999E-16</v>
      </c>
      <c r="K2379" s="23">
        <f>J2379*Information!$F$20</f>
        <v>2.5818529577496136E-13</v>
      </c>
      <c r="L2379" t="s">
        <v>359</v>
      </c>
    </row>
    <row r="2380" spans="8:12" x14ac:dyDescent="0.25">
      <c r="H2380" t="s">
        <v>996</v>
      </c>
      <c r="I2380" t="s">
        <v>1553</v>
      </c>
      <c r="J2380" s="23">
        <v>5.7653199999999998E-8</v>
      </c>
      <c r="K2380" s="23">
        <f>J2380*Information!$F$20</f>
        <v>7.4760971624743874E-5</v>
      </c>
      <c r="L2380" t="s">
        <v>359</v>
      </c>
    </row>
    <row r="2381" spans="8:12" x14ac:dyDescent="0.25">
      <c r="H2381" t="s">
        <v>1228</v>
      </c>
      <c r="I2381" t="s">
        <v>1557</v>
      </c>
      <c r="J2381" s="23">
        <v>8.6718300000000005E-17</v>
      </c>
      <c r="K2381" s="23">
        <f>J2381*Information!$F$20</f>
        <v>1.1245072893865434E-13</v>
      </c>
      <c r="L2381" t="s">
        <v>6</v>
      </c>
    </row>
    <row r="2382" spans="8:12" x14ac:dyDescent="0.25">
      <c r="H2382" t="s">
        <v>1229</v>
      </c>
      <c r="I2382" t="s">
        <v>1557</v>
      </c>
      <c r="J2382" s="23">
        <v>2.5018100000000001E-21</v>
      </c>
      <c r="K2382" s="23">
        <f>J2382*Information!$F$20</f>
        <v>3.2441867306671697E-18</v>
      </c>
      <c r="L2382" t="s">
        <v>6</v>
      </c>
    </row>
    <row r="2383" spans="8:12" x14ac:dyDescent="0.25">
      <c r="H2383" t="s">
        <v>997</v>
      </c>
      <c r="I2383" t="s">
        <v>1553</v>
      </c>
      <c r="J2383" s="23">
        <v>2.7488700000000001E-25</v>
      </c>
      <c r="K2383" s="23">
        <f>J2383*Information!$F$20</f>
        <v>3.5645582911288479E-22</v>
      </c>
      <c r="L2383" t="s">
        <v>6</v>
      </c>
    </row>
    <row r="2384" spans="8:12" x14ac:dyDescent="0.25">
      <c r="H2384" t="s">
        <v>66</v>
      </c>
      <c r="I2384" t="s">
        <v>1556</v>
      </c>
      <c r="J2384" s="23">
        <v>9.3329100000000002E-34</v>
      </c>
      <c r="K2384" s="23">
        <f>J2384*Information!$F$20</f>
        <v>1.2102319033224319E-30</v>
      </c>
      <c r="L2384" t="s">
        <v>6</v>
      </c>
    </row>
    <row r="2385" spans="8:12" x14ac:dyDescent="0.25">
      <c r="H2385" t="s">
        <v>66</v>
      </c>
      <c r="I2385" t="s">
        <v>1553</v>
      </c>
      <c r="J2385" s="23">
        <v>4.1537099999999998E-24</v>
      </c>
      <c r="K2385" s="23">
        <f>J2385*Information!$F$20</f>
        <v>5.386264690379976E-21</v>
      </c>
      <c r="L2385" t="s">
        <v>6</v>
      </c>
    </row>
    <row r="2386" spans="8:12" x14ac:dyDescent="0.25">
      <c r="H2386" t="s">
        <v>998</v>
      </c>
      <c r="I2386" t="s">
        <v>1553</v>
      </c>
      <c r="J2386" s="23">
        <v>8.8909199999999998E-21</v>
      </c>
      <c r="K2386" s="23">
        <f>J2386*Information!$F$20</f>
        <v>1.1529174752448567E-17</v>
      </c>
      <c r="L2386" t="s">
        <v>6</v>
      </c>
    </row>
    <row r="2387" spans="8:12" x14ac:dyDescent="0.25">
      <c r="H2387" t="s">
        <v>998</v>
      </c>
      <c r="I2387" t="s">
        <v>1552</v>
      </c>
      <c r="J2387" s="23">
        <v>4.6740199999999996E-21</v>
      </c>
      <c r="K2387" s="23">
        <f>J2387*Information!$F$20</f>
        <v>6.0609693233590733E-18</v>
      </c>
      <c r="L2387" t="s">
        <v>6</v>
      </c>
    </row>
    <row r="2388" spans="8:12" x14ac:dyDescent="0.25">
      <c r="H2388" t="s">
        <v>1299</v>
      </c>
      <c r="I2388" t="s">
        <v>1558</v>
      </c>
      <c r="J2388" s="23">
        <v>3.6393599999999999E-22</v>
      </c>
      <c r="K2388" s="23">
        <f>J2388*Information!$F$20</f>
        <v>4.7192886030997034E-19</v>
      </c>
      <c r="L2388" t="s">
        <v>359</v>
      </c>
    </row>
    <row r="2389" spans="8:12" x14ac:dyDescent="0.25">
      <c r="H2389" t="s">
        <v>1299</v>
      </c>
      <c r="I2389" t="s">
        <v>1560</v>
      </c>
      <c r="J2389" s="23">
        <v>1.3792599999999999E-21</v>
      </c>
      <c r="K2389" s="23">
        <f>J2389*Information!$F$20</f>
        <v>1.7885358960672475E-18</v>
      </c>
      <c r="L2389" t="s">
        <v>359</v>
      </c>
    </row>
    <row r="2390" spans="8:12" x14ac:dyDescent="0.25">
      <c r="H2390" t="s">
        <v>1299</v>
      </c>
      <c r="I2390" t="s">
        <v>1552</v>
      </c>
      <c r="J2390" s="23">
        <v>1.0250999999999999E-12</v>
      </c>
      <c r="K2390" s="23">
        <f>J2390*Information!$F$20</f>
        <v>1.3292839254807181E-9</v>
      </c>
      <c r="L2390" t="s">
        <v>359</v>
      </c>
    </row>
    <row r="2391" spans="8:12" x14ac:dyDescent="0.25">
      <c r="H2391" t="s">
        <v>999</v>
      </c>
      <c r="I2391" t="s">
        <v>1553</v>
      </c>
      <c r="J2391" s="23">
        <v>5.8120600000000002E-20</v>
      </c>
      <c r="K2391" s="23">
        <f>J2391*Information!$F$20</f>
        <v>7.536706596360807E-17</v>
      </c>
      <c r="L2391" t="s">
        <v>6</v>
      </c>
    </row>
    <row r="2392" spans="8:12" x14ac:dyDescent="0.25">
      <c r="H2392" t="s">
        <v>999</v>
      </c>
      <c r="I2392" t="s">
        <v>1552</v>
      </c>
      <c r="J2392" s="23">
        <v>1.7065899999999999E-21</v>
      </c>
      <c r="K2392" s="23">
        <f>J2392*Information!$F$20</f>
        <v>2.212996443650511E-18</v>
      </c>
      <c r="L2392" t="s">
        <v>6</v>
      </c>
    </row>
    <row r="2393" spans="8:12" x14ac:dyDescent="0.25">
      <c r="H2393" t="s">
        <v>1000</v>
      </c>
      <c r="I2393" t="s">
        <v>1553</v>
      </c>
      <c r="J2393" s="23">
        <v>3.1878900000000002E-23</v>
      </c>
      <c r="K2393" s="23">
        <f>J2393*Information!$F$20</f>
        <v>4.1338512664137419E-20</v>
      </c>
      <c r="L2393" t="s">
        <v>6</v>
      </c>
    </row>
    <row r="2394" spans="8:12" x14ac:dyDescent="0.25">
      <c r="H2394" t="s">
        <v>1001</v>
      </c>
      <c r="I2394" t="s">
        <v>1552</v>
      </c>
      <c r="J2394" s="23">
        <v>2.01799E-20</v>
      </c>
      <c r="K2394" s="23">
        <f>J2394*Information!$F$20</f>
        <v>2.6167999890555405E-17</v>
      </c>
      <c r="L2394" t="s">
        <v>6</v>
      </c>
    </row>
    <row r="2395" spans="8:12" x14ac:dyDescent="0.25">
      <c r="H2395" t="s">
        <v>1001</v>
      </c>
      <c r="I2395" t="s">
        <v>1553</v>
      </c>
      <c r="J2395" s="23">
        <v>3.8385899999999998E-20</v>
      </c>
      <c r="K2395" s="23">
        <f>J2395*Information!$F$20</f>
        <v>4.9776372875924594E-17</v>
      </c>
      <c r="L2395" t="s">
        <v>6</v>
      </c>
    </row>
    <row r="2396" spans="8:12" x14ac:dyDescent="0.25">
      <c r="H2396" t="s">
        <v>1002</v>
      </c>
      <c r="I2396" t="s">
        <v>1553</v>
      </c>
      <c r="J2396" s="23">
        <v>1.7317899999999999E-23</v>
      </c>
      <c r="K2396" s="23">
        <f>J2396*Information!$F$20</f>
        <v>2.2456741872092995E-20</v>
      </c>
      <c r="L2396" t="s">
        <v>6</v>
      </c>
    </row>
    <row r="2397" spans="8:12" x14ac:dyDescent="0.25">
      <c r="H2397" t="s">
        <v>1003</v>
      </c>
      <c r="I2397" t="s">
        <v>1556</v>
      </c>
      <c r="J2397" s="23">
        <v>3.7528399999999999E-29</v>
      </c>
      <c r="K2397" s="23">
        <f>J2397*Information!$F$20</f>
        <v>4.866442187982693E-26</v>
      </c>
      <c r="L2397" t="s">
        <v>6</v>
      </c>
    </row>
    <row r="2398" spans="8:12" x14ac:dyDescent="0.25">
      <c r="H2398" t="s">
        <v>1003</v>
      </c>
      <c r="I2398" t="s">
        <v>1552</v>
      </c>
      <c r="J2398" s="23">
        <v>3.4897800000000002E-20</v>
      </c>
      <c r="K2398" s="23">
        <f>J2398*Information!$F$20</f>
        <v>4.5253228538328953E-17</v>
      </c>
      <c r="L2398" t="s">
        <v>6</v>
      </c>
    </row>
    <row r="2399" spans="8:12" x14ac:dyDescent="0.25">
      <c r="H2399" t="s">
        <v>1003</v>
      </c>
      <c r="I2399" t="s">
        <v>1553</v>
      </c>
      <c r="J2399" s="23">
        <v>2.2308000000000002E-22</v>
      </c>
      <c r="K2399" s="23">
        <f>J2399*Information!$F$20</f>
        <v>2.8927583464660878E-19</v>
      </c>
      <c r="L2399" t="s">
        <v>6</v>
      </c>
    </row>
    <row r="2400" spans="8:12" x14ac:dyDescent="0.25">
      <c r="H2400" t="s">
        <v>1003</v>
      </c>
      <c r="I2400" t="s">
        <v>1585</v>
      </c>
      <c r="J2400" s="23">
        <v>3.9340799999999997E-24</v>
      </c>
      <c r="K2400" s="23">
        <f>J2400*Information!$F$20</f>
        <v>5.1014625944348682E-21</v>
      </c>
      <c r="L2400" t="s">
        <v>6</v>
      </c>
    </row>
    <row r="2401" spans="8:12" x14ac:dyDescent="0.25">
      <c r="H2401" t="s">
        <v>1004</v>
      </c>
      <c r="I2401" t="s">
        <v>1553</v>
      </c>
      <c r="J2401" s="23">
        <v>6.2242100000000002E-15</v>
      </c>
      <c r="K2401" s="23">
        <f>J2401*Information!$F$20</f>
        <v>8.0711562792082155E-12</v>
      </c>
      <c r="L2401" t="s">
        <v>6</v>
      </c>
    </row>
    <row r="2402" spans="8:12" x14ac:dyDescent="0.25">
      <c r="H2402" t="s">
        <v>1004</v>
      </c>
      <c r="I2402" t="s">
        <v>1552</v>
      </c>
      <c r="J2402" s="23">
        <v>6.9661999999999996E-14</v>
      </c>
      <c r="K2402" s="23">
        <f>J2402*Information!$F$20</f>
        <v>9.0333213166362099E-11</v>
      </c>
      <c r="L2402" t="s">
        <v>6</v>
      </c>
    </row>
    <row r="2403" spans="8:12" x14ac:dyDescent="0.25">
      <c r="H2403" t="s">
        <v>1004</v>
      </c>
      <c r="I2403" t="s">
        <v>1562</v>
      </c>
      <c r="J2403" s="23">
        <v>3.1127300000000001E-25</v>
      </c>
      <c r="K2403" s="23">
        <f>J2403*Information!$F$20</f>
        <v>4.0363885995137996E-22</v>
      </c>
      <c r="L2403" t="s">
        <v>6</v>
      </c>
    </row>
    <row r="2404" spans="8:12" x14ac:dyDescent="0.25">
      <c r="H2404" t="s">
        <v>1230</v>
      </c>
      <c r="I2404" t="s">
        <v>1557</v>
      </c>
      <c r="J2404" s="23">
        <v>1.49351E-17</v>
      </c>
      <c r="K2404" s="23">
        <f>J2404*Information!$F$20</f>
        <v>1.9366879675589769E-14</v>
      </c>
      <c r="L2404" t="s">
        <v>6</v>
      </c>
    </row>
    <row r="2405" spans="8:12" x14ac:dyDescent="0.25">
      <c r="H2405" t="s">
        <v>1004</v>
      </c>
      <c r="I2405" t="s">
        <v>1590</v>
      </c>
      <c r="J2405" s="23">
        <v>4.9026300000000003E-22</v>
      </c>
      <c r="K2405" s="23">
        <f>J2405*Information!$F$20</f>
        <v>6.3574161072866393E-19</v>
      </c>
      <c r="L2405" t="s">
        <v>6</v>
      </c>
    </row>
    <row r="2406" spans="8:12" x14ac:dyDescent="0.25">
      <c r="H2406" t="s">
        <v>1004</v>
      </c>
      <c r="I2406" t="s">
        <v>1586</v>
      </c>
      <c r="J2406" s="23">
        <v>1.5506500000000001E-16</v>
      </c>
      <c r="K2406" s="23">
        <f>J2406*Information!$F$20</f>
        <v>2.0107834543426748E-13</v>
      </c>
      <c r="L2406" t="s">
        <v>6</v>
      </c>
    </row>
    <row r="2407" spans="8:12" x14ac:dyDescent="0.25">
      <c r="H2407" t="s">
        <v>1004</v>
      </c>
      <c r="I2407" t="s">
        <v>1554</v>
      </c>
      <c r="J2407" s="23">
        <v>3.53744E-13</v>
      </c>
      <c r="K2407" s="23">
        <f>J2407*Information!$F$20</f>
        <v>4.5871252847063818E-10</v>
      </c>
      <c r="L2407" t="s">
        <v>6</v>
      </c>
    </row>
    <row r="2408" spans="8:12" x14ac:dyDescent="0.25">
      <c r="H2408" t="s">
        <v>1004</v>
      </c>
      <c r="I2408" t="s">
        <v>1572</v>
      </c>
      <c r="J2408" s="23">
        <v>3.8476600000000002E-26</v>
      </c>
      <c r="K2408" s="23">
        <f>J2408*Information!$F$20</f>
        <v>4.9893986818019123E-23</v>
      </c>
      <c r="L2408" t="s">
        <v>6</v>
      </c>
    </row>
    <row r="2409" spans="8:12" x14ac:dyDescent="0.25">
      <c r="H2409" t="s">
        <v>1004</v>
      </c>
      <c r="I2409" t="s">
        <v>1558</v>
      </c>
      <c r="J2409" s="23">
        <v>1.2192500000000001E-24</v>
      </c>
      <c r="K2409" s="23">
        <f>J2409*Information!$F$20</f>
        <v>1.5810451918274955E-21</v>
      </c>
      <c r="L2409" t="s">
        <v>6</v>
      </c>
    </row>
    <row r="2410" spans="8:12" x14ac:dyDescent="0.25">
      <c r="H2410" t="s">
        <v>1005</v>
      </c>
      <c r="I2410" t="s">
        <v>1554</v>
      </c>
      <c r="J2410" s="23">
        <v>5.2115599999999999E-21</v>
      </c>
      <c r="K2410" s="23">
        <f>J2410*Information!$F$20</f>
        <v>6.7580167151285644E-18</v>
      </c>
      <c r="L2410" t="s">
        <v>6</v>
      </c>
    </row>
    <row r="2411" spans="8:12" x14ac:dyDescent="0.25">
      <c r="H2411" t="s">
        <v>1005</v>
      </c>
      <c r="I2411" t="s">
        <v>1552</v>
      </c>
      <c r="J2411" s="23">
        <v>1.1597E-21</v>
      </c>
      <c r="K2411" s="23">
        <f>J2411*Information!$F$20</f>
        <v>1.5038245716320251E-18</v>
      </c>
      <c r="L2411" t="s">
        <v>6</v>
      </c>
    </row>
    <row r="2412" spans="8:12" x14ac:dyDescent="0.25">
      <c r="H2412" t="s">
        <v>1005</v>
      </c>
      <c r="I2412" t="s">
        <v>1553</v>
      </c>
      <c r="J2412" s="23">
        <v>1.0339800000000001E-15</v>
      </c>
      <c r="K2412" s="23">
        <f>J2412*Information!$F$20</f>
        <v>1.3407989398776247E-12</v>
      </c>
      <c r="L2412" t="s">
        <v>6</v>
      </c>
    </row>
    <row r="2413" spans="8:12" x14ac:dyDescent="0.25">
      <c r="H2413" t="s">
        <v>1005</v>
      </c>
      <c r="I2413" t="s">
        <v>1556</v>
      </c>
      <c r="J2413" s="23">
        <v>9.2153199999999996E-24</v>
      </c>
      <c r="K2413" s="23">
        <f>J2413*Information!$F$20</f>
        <v>1.1949835863975194E-20</v>
      </c>
      <c r="L2413" t="s">
        <v>6</v>
      </c>
    </row>
    <row r="2414" spans="8:12" x14ac:dyDescent="0.25">
      <c r="H2414" t="s">
        <v>1152</v>
      </c>
      <c r="I2414" t="s">
        <v>1554</v>
      </c>
      <c r="J2414" s="23">
        <v>1.0751599999999999E-19</v>
      </c>
      <c r="K2414" s="23">
        <f>J2414*Information!$F$20</f>
        <v>1.3941985224074225E-16</v>
      </c>
      <c r="L2414" t="s">
        <v>6</v>
      </c>
    </row>
    <row r="2415" spans="8:12" x14ac:dyDescent="0.25">
      <c r="H2415" t="s">
        <v>1006</v>
      </c>
      <c r="I2415" t="s">
        <v>1553</v>
      </c>
      <c r="J2415" s="23">
        <v>1.25967E-20</v>
      </c>
      <c r="K2415" s="23">
        <f>J2415*Information!$F$20</f>
        <v>1.6334592551071078E-17</v>
      </c>
      <c r="L2415" t="s">
        <v>6</v>
      </c>
    </row>
    <row r="2416" spans="8:12" x14ac:dyDescent="0.25">
      <c r="H2416" t="s">
        <v>1006</v>
      </c>
      <c r="I2416" t="s">
        <v>1552</v>
      </c>
      <c r="J2416" s="23">
        <v>6.6222000000000001E-21</v>
      </c>
      <c r="K2416" s="23">
        <f>J2416*Information!$F$20</f>
        <v>8.5872441823416377E-18</v>
      </c>
      <c r="L2416" t="s">
        <v>6</v>
      </c>
    </row>
    <row r="2417" spans="8:12" x14ac:dyDescent="0.25">
      <c r="H2417" t="s">
        <v>1007</v>
      </c>
      <c r="I2417" t="s">
        <v>1553</v>
      </c>
      <c r="J2417" s="23">
        <v>3.5071899999999999E-21</v>
      </c>
      <c r="K2417" s="23">
        <f>J2417*Information!$F$20</f>
        <v>4.5478990250772803E-18</v>
      </c>
      <c r="L2417" t="s">
        <v>6</v>
      </c>
    </row>
    <row r="2418" spans="8:12" x14ac:dyDescent="0.25">
      <c r="H2418" t="s">
        <v>1008</v>
      </c>
      <c r="I2418" t="s">
        <v>1552</v>
      </c>
      <c r="J2418" s="23">
        <v>1.71129E-13</v>
      </c>
      <c r="K2418" s="23">
        <f>J2418*Information!$F$20</f>
        <v>2.2190911021713962E-10</v>
      </c>
      <c r="L2418" t="s">
        <v>6</v>
      </c>
    </row>
    <row r="2419" spans="8:12" x14ac:dyDescent="0.25">
      <c r="H2419" t="s">
        <v>1008</v>
      </c>
      <c r="I2419" t="s">
        <v>1553</v>
      </c>
      <c r="J2419" s="23">
        <v>1.26778E-19</v>
      </c>
      <c r="K2419" s="23">
        <f>J2419*Information!$F$20</f>
        <v>1.6439757828952736E-16</v>
      </c>
      <c r="L2419" t="s">
        <v>6</v>
      </c>
    </row>
    <row r="2420" spans="8:12" x14ac:dyDescent="0.25">
      <c r="H2420" t="s">
        <v>1300</v>
      </c>
      <c r="I2420" t="s">
        <v>1552</v>
      </c>
      <c r="J2420" s="23">
        <v>4.6618999999999999E-20</v>
      </c>
      <c r="K2420" s="23">
        <f>J2420*Information!$F$20</f>
        <v>6.0452528847903224E-17</v>
      </c>
      <c r="L2420" t="s">
        <v>6</v>
      </c>
    </row>
    <row r="2421" spans="8:12" x14ac:dyDescent="0.25">
      <c r="H2421" t="s">
        <v>69</v>
      </c>
      <c r="I2421" t="s">
        <v>1552</v>
      </c>
      <c r="J2421" s="23">
        <v>5.6467600000000001E-18</v>
      </c>
      <c r="K2421" s="23">
        <f>J2421*Information!$F$20</f>
        <v>7.3223561594454206E-15</v>
      </c>
      <c r="L2421" t="s">
        <v>6</v>
      </c>
    </row>
    <row r="2422" spans="8:12" x14ac:dyDescent="0.25">
      <c r="H2422" t="s">
        <v>69</v>
      </c>
      <c r="I2422" t="s">
        <v>1554</v>
      </c>
      <c r="J2422" s="23">
        <v>1.7215699999999999E-24</v>
      </c>
      <c r="K2422" s="23">
        <f>J2422*Information!$F$20</f>
        <v>2.2324215467660131E-21</v>
      </c>
      <c r="L2422" t="s">
        <v>6</v>
      </c>
    </row>
    <row r="2423" spans="8:12" x14ac:dyDescent="0.25">
      <c r="H2423" t="s">
        <v>1438</v>
      </c>
      <c r="I2423" t="s">
        <v>1556</v>
      </c>
      <c r="J2423" s="23">
        <v>3.5475000000000002E-30</v>
      </c>
      <c r="K2423" s="23">
        <f>J2423*Information!$F$20</f>
        <v>4.6001704474127873E-27</v>
      </c>
      <c r="L2423" t="s">
        <v>6</v>
      </c>
    </row>
    <row r="2424" spans="8:12" x14ac:dyDescent="0.25">
      <c r="H2424" t="s">
        <v>70</v>
      </c>
      <c r="I2424" t="s">
        <v>1552</v>
      </c>
      <c r="J2424" s="23">
        <v>2.2972399999999998E-15</v>
      </c>
      <c r="K2424" s="23">
        <f>J2424*Information!$F$20</f>
        <v>2.9789134767060041E-12</v>
      </c>
      <c r="L2424" t="s">
        <v>6</v>
      </c>
    </row>
    <row r="2425" spans="8:12" x14ac:dyDescent="0.25">
      <c r="H2425" t="s">
        <v>1231</v>
      </c>
      <c r="I2425" t="s">
        <v>1557</v>
      </c>
      <c r="J2425" s="23">
        <v>5.6326899999999996E-15</v>
      </c>
      <c r="K2425" s="23">
        <f>J2425*Information!$F$20</f>
        <v>7.3041110859584297E-12</v>
      </c>
      <c r="L2425" t="s">
        <v>6</v>
      </c>
    </row>
    <row r="2426" spans="8:12" x14ac:dyDescent="0.25">
      <c r="H2426" t="s">
        <v>70</v>
      </c>
      <c r="I2426" t="s">
        <v>1553</v>
      </c>
      <c r="J2426" s="23">
        <v>1.44793E-18</v>
      </c>
      <c r="K2426" s="23">
        <f>J2426*Information!$F$20</f>
        <v>1.8775827472649462E-15</v>
      </c>
      <c r="L2426" t="s">
        <v>6</v>
      </c>
    </row>
    <row r="2427" spans="8:12" x14ac:dyDescent="0.25">
      <c r="H2427" t="s">
        <v>70</v>
      </c>
      <c r="I2427" t="s">
        <v>1585</v>
      </c>
      <c r="J2427" s="23">
        <v>1.31611E-18</v>
      </c>
      <c r="K2427" s="23">
        <f>J2427*Information!$F$20</f>
        <v>1.70664702679195E-15</v>
      </c>
      <c r="L2427" t="s">
        <v>6</v>
      </c>
    </row>
    <row r="2428" spans="8:12" x14ac:dyDescent="0.25">
      <c r="H2428" t="s">
        <v>70</v>
      </c>
      <c r="I2428" t="s">
        <v>1554</v>
      </c>
      <c r="J2428" s="23">
        <v>9.0023000000000005E-20</v>
      </c>
      <c r="K2428" s="23">
        <f>J2428*Information!$F$20</f>
        <v>1.1673605192034991E-16</v>
      </c>
      <c r="L2428" t="s">
        <v>6</v>
      </c>
    </row>
    <row r="2429" spans="8:12" x14ac:dyDescent="0.25">
      <c r="H2429" t="s">
        <v>70</v>
      </c>
      <c r="I2429" t="s">
        <v>1560</v>
      </c>
      <c r="J2429" s="23">
        <v>1.2696100000000001E-23</v>
      </c>
      <c r="K2429" s="23">
        <f>J2429*Information!$F$20</f>
        <v>1.6463488095108523E-20</v>
      </c>
      <c r="L2429" t="s">
        <v>6</v>
      </c>
    </row>
    <row r="2430" spans="8:12" x14ac:dyDescent="0.25">
      <c r="H2430" t="s">
        <v>70</v>
      </c>
      <c r="I2430" t="s">
        <v>1558</v>
      </c>
      <c r="J2430" s="23">
        <v>2.31615E-24</v>
      </c>
      <c r="K2430" s="23">
        <f>J2430*Information!$F$20</f>
        <v>3.0034347517336508E-21</v>
      </c>
      <c r="L2430" t="s">
        <v>6</v>
      </c>
    </row>
    <row r="2431" spans="8:12" x14ac:dyDescent="0.25">
      <c r="H2431" t="s">
        <v>70</v>
      </c>
      <c r="I2431" t="s">
        <v>1556</v>
      </c>
      <c r="J2431" s="23">
        <v>1.1188100000000001E-27</v>
      </c>
      <c r="K2431" s="23">
        <f>J2431*Information!$F$20</f>
        <v>1.4508010425003243E-24</v>
      </c>
      <c r="L2431" t="s">
        <v>6</v>
      </c>
    </row>
    <row r="2432" spans="8:12" x14ac:dyDescent="0.25">
      <c r="H2432" t="s">
        <v>1009</v>
      </c>
      <c r="I2432" t="s">
        <v>1553</v>
      </c>
      <c r="J2432" s="23">
        <v>6.1594299999999997E-21</v>
      </c>
      <c r="K2432" s="23">
        <f>J2432*Information!$F$20</f>
        <v>7.9871537304884399E-18</v>
      </c>
      <c r="L2432" t="s">
        <v>6</v>
      </c>
    </row>
    <row r="2433" spans="8:12" x14ac:dyDescent="0.25">
      <c r="H2433" t="s">
        <v>1479</v>
      </c>
      <c r="I2433" t="s">
        <v>1589</v>
      </c>
      <c r="J2433" s="23">
        <v>3.6610100000000002E-25</v>
      </c>
      <c r="K2433" s="23">
        <f>J2433*Information!$F$20</f>
        <v>4.7473629343714409E-22</v>
      </c>
      <c r="L2433" t="s">
        <v>6</v>
      </c>
    </row>
    <row r="2434" spans="8:12" x14ac:dyDescent="0.25">
      <c r="H2434" t="s">
        <v>1479</v>
      </c>
      <c r="I2434" t="s">
        <v>1586</v>
      </c>
      <c r="J2434" s="23">
        <v>2.3094800000000001E-18</v>
      </c>
      <c r="K2434" s="23">
        <f>J2434*Information!$F$20</f>
        <v>2.9947855235774159E-15</v>
      </c>
      <c r="L2434" t="s">
        <v>6</v>
      </c>
    </row>
    <row r="2435" spans="8:12" x14ac:dyDescent="0.25">
      <c r="H2435" t="s">
        <v>1301</v>
      </c>
      <c r="I2435" t="s">
        <v>1558</v>
      </c>
      <c r="J2435" s="23">
        <v>3.9826599999999999E-24</v>
      </c>
      <c r="K2435" s="23">
        <f>J2435*Information!$F$20</f>
        <v>5.1644580222954219E-21</v>
      </c>
      <c r="L2435" t="s">
        <v>359</v>
      </c>
    </row>
    <row r="2436" spans="8:12" x14ac:dyDescent="0.25">
      <c r="H2436" t="s">
        <v>1301</v>
      </c>
      <c r="I2436" t="s">
        <v>1586</v>
      </c>
      <c r="J2436" s="23">
        <v>5.2687699999999996E-13</v>
      </c>
      <c r="K2436" s="23">
        <f>J2436*Information!$F$20</f>
        <v>6.8322029734221476E-10</v>
      </c>
      <c r="L2436" t="s">
        <v>359</v>
      </c>
    </row>
    <row r="2437" spans="8:12" x14ac:dyDescent="0.25">
      <c r="H2437" t="s">
        <v>1301</v>
      </c>
      <c r="I2437" t="s">
        <v>1552</v>
      </c>
      <c r="J2437" s="23">
        <v>9.1059299999999992E-15</v>
      </c>
      <c r="K2437" s="23">
        <f>J2437*Information!$F$20</f>
        <v>1.180798592874123E-11</v>
      </c>
      <c r="L2437" t="s">
        <v>359</v>
      </c>
    </row>
    <row r="2438" spans="8:12" x14ac:dyDescent="0.25">
      <c r="H2438" t="s">
        <v>1010</v>
      </c>
      <c r="I2438" t="s">
        <v>1552</v>
      </c>
      <c r="J2438" s="23">
        <v>3.0504200000000001E-20</v>
      </c>
      <c r="K2438" s="23">
        <f>J2438*Information!$F$20</f>
        <v>3.9555889883571288E-17</v>
      </c>
      <c r="L2438" t="s">
        <v>6</v>
      </c>
    </row>
    <row r="2439" spans="8:12" x14ac:dyDescent="0.25">
      <c r="H2439" t="s">
        <v>1010</v>
      </c>
      <c r="I2439" t="s">
        <v>1553</v>
      </c>
      <c r="J2439" s="23">
        <v>2.69276E-19</v>
      </c>
      <c r="K2439" s="23">
        <f>J2439*Information!$F$20</f>
        <v>3.4917984422763232E-16</v>
      </c>
      <c r="L2439" t="s">
        <v>6</v>
      </c>
    </row>
    <row r="2440" spans="8:12" x14ac:dyDescent="0.25">
      <c r="H2440" t="s">
        <v>1153</v>
      </c>
      <c r="I2440" t="s">
        <v>1560</v>
      </c>
      <c r="J2440" s="23">
        <v>7.5920799999999999E-20</v>
      </c>
      <c r="K2440" s="23">
        <f>J2440*Information!$F$20</f>
        <v>9.8449223538812316E-17</v>
      </c>
      <c r="L2440" t="s">
        <v>6</v>
      </c>
    </row>
    <row r="2441" spans="8:12" x14ac:dyDescent="0.25">
      <c r="H2441" t="s">
        <v>1153</v>
      </c>
      <c r="I2441" t="s">
        <v>1558</v>
      </c>
      <c r="J2441" s="23">
        <v>1.04436E-19</v>
      </c>
      <c r="K2441" s="23">
        <f>J2441*Information!$F$20</f>
        <v>1.3542590580577922E-16</v>
      </c>
      <c r="L2441" t="s">
        <v>6</v>
      </c>
    </row>
    <row r="2442" spans="8:12" x14ac:dyDescent="0.25">
      <c r="H2442" t="s">
        <v>1153</v>
      </c>
      <c r="I2442" t="s">
        <v>1552</v>
      </c>
      <c r="J2442" s="23">
        <v>1.0511200000000001E-11</v>
      </c>
      <c r="K2442" s="23">
        <f>J2442*Information!$F$20</f>
        <v>1.3630249924410229E-8</v>
      </c>
      <c r="L2442" t="s">
        <v>6</v>
      </c>
    </row>
    <row r="2443" spans="8:12" x14ac:dyDescent="0.25">
      <c r="H2443" t="s">
        <v>1153</v>
      </c>
      <c r="I2443" t="s">
        <v>1562</v>
      </c>
      <c r="J2443" s="23">
        <v>2.1297500000000002E-25</v>
      </c>
      <c r="K2443" s="23">
        <f>J2443*Information!$F$20</f>
        <v>2.7617231882670566E-22</v>
      </c>
      <c r="L2443" t="s">
        <v>6</v>
      </c>
    </row>
    <row r="2444" spans="8:12" x14ac:dyDescent="0.25">
      <c r="H2444" t="s">
        <v>1153</v>
      </c>
      <c r="I2444" t="s">
        <v>1590</v>
      </c>
      <c r="J2444" s="23">
        <v>1.9923300000000002E-15</v>
      </c>
      <c r="K2444" s="23">
        <f>J2444*Information!$F$20</f>
        <v>2.5835257470032187E-12</v>
      </c>
      <c r="L2444" t="s">
        <v>6</v>
      </c>
    </row>
    <row r="2445" spans="8:12" x14ac:dyDescent="0.25">
      <c r="H2445" t="s">
        <v>1153</v>
      </c>
      <c r="I2445" t="s">
        <v>1554</v>
      </c>
      <c r="J2445" s="23">
        <v>2.5845200000000002E-16</v>
      </c>
      <c r="K2445" s="23">
        <f>J2445*Information!$F$20</f>
        <v>3.3514397532761936E-13</v>
      </c>
      <c r="L2445" t="s">
        <v>6</v>
      </c>
    </row>
    <row r="2446" spans="8:12" x14ac:dyDescent="0.25">
      <c r="H2446" t="s">
        <v>1232</v>
      </c>
      <c r="I2446" t="s">
        <v>1557</v>
      </c>
      <c r="J2446" s="23">
        <v>1.66795E-23</v>
      </c>
      <c r="K2446" s="23">
        <f>J2446*Information!$F$20</f>
        <v>2.162890570193702E-20</v>
      </c>
      <c r="L2446" t="s">
        <v>6</v>
      </c>
    </row>
    <row r="2447" spans="8:12" x14ac:dyDescent="0.25">
      <c r="H2447" t="s">
        <v>1011</v>
      </c>
      <c r="I2447" t="s">
        <v>1553</v>
      </c>
      <c r="J2447" s="23">
        <v>1.23504E-23</v>
      </c>
      <c r="K2447" s="23">
        <f>J2447*Information!$F$20</f>
        <v>1.6015206509859587E-20</v>
      </c>
      <c r="L2447" t="s">
        <v>6</v>
      </c>
    </row>
    <row r="2448" spans="8:12" x14ac:dyDescent="0.25">
      <c r="H2448" t="s">
        <v>1012</v>
      </c>
      <c r="I2448" t="s">
        <v>1552</v>
      </c>
      <c r="J2448" s="23">
        <v>5.1222500000000002E-20</v>
      </c>
      <c r="K2448" s="23">
        <f>J2448*Information!$F$20</f>
        <v>6.6422052358731913E-17</v>
      </c>
      <c r="L2448" t="s">
        <v>6</v>
      </c>
    </row>
    <row r="2449" spans="8:12" x14ac:dyDescent="0.25">
      <c r="H2449" t="s">
        <v>1012</v>
      </c>
      <c r="I2449" t="s">
        <v>1553</v>
      </c>
      <c r="J2449" s="23">
        <v>4.9484800000000002E-20</v>
      </c>
      <c r="K2449" s="23">
        <f>J2449*Information!$F$20</f>
        <v>6.4168714462616575E-17</v>
      </c>
      <c r="L2449" t="s">
        <v>6</v>
      </c>
    </row>
    <row r="2450" spans="8:12" x14ac:dyDescent="0.25">
      <c r="H2450" t="s">
        <v>71</v>
      </c>
      <c r="I2450" t="s">
        <v>1561</v>
      </c>
      <c r="J2450" s="23">
        <v>3.9569600000000001E-20</v>
      </c>
      <c r="K2450" s="23">
        <f>J2450*Information!$F$20</f>
        <v>5.13113191080888E-17</v>
      </c>
      <c r="L2450" t="s">
        <v>6</v>
      </c>
    </row>
    <row r="2451" spans="8:12" x14ac:dyDescent="0.25">
      <c r="H2451" t="s">
        <v>71</v>
      </c>
      <c r="I2451" t="s">
        <v>1552</v>
      </c>
      <c r="J2451" s="23">
        <v>1.8830800000000001E-14</v>
      </c>
      <c r="K2451" s="23">
        <f>J2451*Information!$F$20</f>
        <v>2.4418573547890263E-11</v>
      </c>
      <c r="L2451" t="s">
        <v>6</v>
      </c>
    </row>
    <row r="2452" spans="8:12" x14ac:dyDescent="0.25">
      <c r="H2452" t="s">
        <v>1013</v>
      </c>
      <c r="I2452" t="s">
        <v>1553</v>
      </c>
      <c r="J2452" s="23">
        <v>9.7318800000000001E-20</v>
      </c>
      <c r="K2452" s="23">
        <f>J2452*Information!$F$20</f>
        <v>1.2619677737496138E-16</v>
      </c>
      <c r="L2452" t="s">
        <v>6</v>
      </c>
    </row>
    <row r="2453" spans="8:12" x14ac:dyDescent="0.25">
      <c r="H2453" t="s">
        <v>1013</v>
      </c>
      <c r="I2453" t="s">
        <v>1554</v>
      </c>
      <c r="J2453" s="23">
        <v>3.7473800000000001E-22</v>
      </c>
      <c r="K2453" s="23">
        <f>J2453*Information!$F$20</f>
        <v>4.859362010211622E-19</v>
      </c>
      <c r="L2453" t="s">
        <v>6</v>
      </c>
    </row>
    <row r="2454" spans="8:12" x14ac:dyDescent="0.25">
      <c r="H2454" t="s">
        <v>1013</v>
      </c>
      <c r="I2454" t="s">
        <v>1552</v>
      </c>
      <c r="J2454" s="23">
        <v>4.8364300000000001E-20</v>
      </c>
      <c r="K2454" s="23">
        <f>J2454*Information!$F$20</f>
        <v>6.2715721936520432E-17</v>
      </c>
      <c r="L2454" t="s">
        <v>6</v>
      </c>
    </row>
    <row r="2455" spans="8:12" x14ac:dyDescent="0.25">
      <c r="H2455" t="s">
        <v>1014</v>
      </c>
      <c r="I2455" t="s">
        <v>1554</v>
      </c>
      <c r="J2455" s="23">
        <v>7.20463E-19</v>
      </c>
      <c r="K2455" s="23">
        <f>J2455*Information!$F$20</f>
        <v>9.3425020466648589E-16</v>
      </c>
      <c r="L2455" t="s">
        <v>6</v>
      </c>
    </row>
    <row r="2456" spans="8:12" x14ac:dyDescent="0.25">
      <c r="H2456" t="s">
        <v>1014</v>
      </c>
      <c r="I2456" t="s">
        <v>1553</v>
      </c>
      <c r="J2456" s="23">
        <v>1.05571E-21</v>
      </c>
      <c r="K2456" s="23">
        <f>J2456*Information!$F$20</f>
        <v>1.3689770100178021E-18</v>
      </c>
      <c r="L2456" t="s">
        <v>6</v>
      </c>
    </row>
    <row r="2457" spans="8:12" x14ac:dyDescent="0.25">
      <c r="H2457" t="s">
        <v>1015</v>
      </c>
      <c r="I2457" t="s">
        <v>1553</v>
      </c>
      <c r="J2457" s="23">
        <v>8.8179400000000004E-20</v>
      </c>
      <c r="K2457" s="23">
        <f>J2457*Information!$F$20</f>
        <v>1.1434538969713632E-16</v>
      </c>
      <c r="L2457" t="s">
        <v>6</v>
      </c>
    </row>
    <row r="2458" spans="8:12" x14ac:dyDescent="0.25">
      <c r="H2458" t="s">
        <v>1015</v>
      </c>
      <c r="I2458" t="s">
        <v>1552</v>
      </c>
      <c r="J2458" s="23">
        <v>1.17866E-19</v>
      </c>
      <c r="K2458" s="23">
        <f>J2458*Information!$F$20</f>
        <v>1.5284106834524468E-16</v>
      </c>
      <c r="L2458" t="s">
        <v>6</v>
      </c>
    </row>
    <row r="2459" spans="8:12" x14ac:dyDescent="0.25">
      <c r="H2459" t="s">
        <v>1303</v>
      </c>
      <c r="I2459" t="s">
        <v>1552</v>
      </c>
      <c r="J2459" s="23">
        <v>7.0291999999999999E-15</v>
      </c>
      <c r="K2459" s="23">
        <f>J2459*Information!$F$20</f>
        <v>9.1150156755331817E-12</v>
      </c>
      <c r="L2459" t="s">
        <v>6</v>
      </c>
    </row>
    <row r="2460" spans="8:12" x14ac:dyDescent="0.25">
      <c r="H2460" t="s">
        <v>1016</v>
      </c>
      <c r="I2460" t="s">
        <v>1552</v>
      </c>
      <c r="J2460" s="23">
        <v>5.0914800000000002E-19</v>
      </c>
      <c r="K2460" s="23">
        <f>J2460*Information!$F$20</f>
        <v>6.6023046735992266E-16</v>
      </c>
      <c r="L2460" t="s">
        <v>6</v>
      </c>
    </row>
    <row r="2461" spans="8:12" x14ac:dyDescent="0.25">
      <c r="H2461" t="s">
        <v>1016</v>
      </c>
      <c r="I2461" t="s">
        <v>1553</v>
      </c>
      <c r="J2461" s="23">
        <v>1.5825700000000001E-19</v>
      </c>
      <c r="K2461" s="23">
        <f>J2461*Information!$F$20</f>
        <v>2.0521752628504735E-16</v>
      </c>
      <c r="L2461" t="s">
        <v>6</v>
      </c>
    </row>
    <row r="2462" spans="8:12" x14ac:dyDescent="0.25">
      <c r="H2462" t="s">
        <v>1017</v>
      </c>
      <c r="I2462" t="s">
        <v>1553</v>
      </c>
      <c r="J2462" s="23">
        <v>5.25861E-23</v>
      </c>
      <c r="K2462" s="23">
        <f>J2462*Information!$F$20</f>
        <v>6.819028137130192E-20</v>
      </c>
      <c r="L2462" t="s">
        <v>6</v>
      </c>
    </row>
    <row r="2463" spans="8:12" x14ac:dyDescent="0.25">
      <c r="H2463" t="s">
        <v>72</v>
      </c>
      <c r="I2463" t="s">
        <v>1552</v>
      </c>
      <c r="J2463" s="23">
        <v>1.69055E-14</v>
      </c>
      <c r="K2463" s="23">
        <f>J2463*Information!$F$20</f>
        <v>2.1921968005281712E-11</v>
      </c>
      <c r="L2463" t="s">
        <v>6</v>
      </c>
    </row>
    <row r="2464" spans="8:12" x14ac:dyDescent="0.25">
      <c r="H2464" t="s">
        <v>1304</v>
      </c>
      <c r="I2464" t="s">
        <v>1589</v>
      </c>
      <c r="J2464" s="23">
        <v>2.3583200000000001E-13</v>
      </c>
      <c r="K2464" s="23">
        <f>J2464*Information!$F$20</f>
        <v>3.0581181027604015E-10</v>
      </c>
      <c r="L2464" t="s">
        <v>6</v>
      </c>
    </row>
    <row r="2465" spans="8:12" x14ac:dyDescent="0.25">
      <c r="H2465" t="s">
        <v>1304</v>
      </c>
      <c r="I2465" t="s">
        <v>1552</v>
      </c>
      <c r="J2465" s="23">
        <v>1.4914200000000001E-11</v>
      </c>
      <c r="K2465" s="23">
        <f>J2465*Information!$F$20</f>
        <v>1.9339777896209667E-8</v>
      </c>
      <c r="L2465" t="s">
        <v>6</v>
      </c>
    </row>
    <row r="2466" spans="8:12" x14ac:dyDescent="0.25">
      <c r="H2466" t="s">
        <v>73</v>
      </c>
      <c r="I2466" t="s">
        <v>1552</v>
      </c>
      <c r="J2466" s="23">
        <v>1.08128E-12</v>
      </c>
      <c r="K2466" s="23">
        <f>J2466*Information!$F$20</f>
        <v>1.4021345458431285E-9</v>
      </c>
      <c r="L2466" t="s">
        <v>6</v>
      </c>
    </row>
    <row r="2467" spans="8:12" x14ac:dyDescent="0.25">
      <c r="H2467" t="s">
        <v>1233</v>
      </c>
      <c r="I2467" t="s">
        <v>1557</v>
      </c>
      <c r="J2467" s="23">
        <v>5.88771E-21</v>
      </c>
      <c r="K2467" s="23">
        <f>J2467*Information!$F$20</f>
        <v>7.6348046638299477E-18</v>
      </c>
      <c r="L2467" t="s">
        <v>6</v>
      </c>
    </row>
    <row r="2468" spans="8:12" x14ac:dyDescent="0.25">
      <c r="H2468" t="s">
        <v>1234</v>
      </c>
      <c r="I2468" t="s">
        <v>1557</v>
      </c>
      <c r="J2468" s="23">
        <v>1.00218E-15</v>
      </c>
      <c r="K2468" s="23">
        <f>J2468*Information!$F$20</f>
        <v>1.2995627396724868E-12</v>
      </c>
      <c r="L2468" t="s">
        <v>6</v>
      </c>
    </row>
    <row r="2469" spans="8:12" x14ac:dyDescent="0.25">
      <c r="H2469" t="s">
        <v>1235</v>
      </c>
      <c r="I2469" t="s">
        <v>1557</v>
      </c>
      <c r="J2469" s="23">
        <v>2.31561E-18</v>
      </c>
      <c r="K2469" s="23">
        <f>J2469*Information!$F$20</f>
        <v>3.0027345143716768E-15</v>
      </c>
      <c r="L2469" t="s">
        <v>6</v>
      </c>
    </row>
    <row r="2470" spans="8:12" x14ac:dyDescent="0.25">
      <c r="H2470" t="s">
        <v>1236</v>
      </c>
      <c r="I2470" t="s">
        <v>1557</v>
      </c>
      <c r="J2470" s="23">
        <v>7.9787500000000004E-21</v>
      </c>
      <c r="K2470" s="23">
        <f>J2470*Information!$F$20</f>
        <v>1.034633120713031E-17</v>
      </c>
      <c r="L2470" t="s">
        <v>6</v>
      </c>
    </row>
    <row r="2471" spans="8:12" x14ac:dyDescent="0.25">
      <c r="H2471" t="s">
        <v>1464</v>
      </c>
      <c r="I2471" t="s">
        <v>1558</v>
      </c>
      <c r="J2471">
        <v>0</v>
      </c>
      <c r="K2471" s="23">
        <f>J2471*Information!$F$20</f>
        <v>0</v>
      </c>
      <c r="L2471" t="s">
        <v>6</v>
      </c>
    </row>
    <row r="2472" spans="8:12" x14ac:dyDescent="0.25">
      <c r="H2472" t="s">
        <v>1237</v>
      </c>
      <c r="I2472" t="s">
        <v>1557</v>
      </c>
      <c r="J2472" s="23">
        <v>3.6413000000000001E-16</v>
      </c>
      <c r="K2472" s="23">
        <f>J2472*Information!$F$20</f>
        <v>4.7218042706593887E-13</v>
      </c>
      <c r="L2472" t="s">
        <v>6</v>
      </c>
    </row>
    <row r="2473" spans="8:12" x14ac:dyDescent="0.25">
      <c r="H2473" t="s">
        <v>1238</v>
      </c>
      <c r="I2473" t="s">
        <v>1557</v>
      </c>
      <c r="J2473" s="23">
        <v>3.0095399999999998E-21</v>
      </c>
      <c r="K2473" s="23">
        <f>J2473*Information!$F$20</f>
        <v>3.9025784265839827E-18</v>
      </c>
      <c r="L2473" t="s">
        <v>6</v>
      </c>
    </row>
    <row r="2474" spans="8:12" x14ac:dyDescent="0.25">
      <c r="H2474" t="s">
        <v>1018</v>
      </c>
      <c r="I2474" t="s">
        <v>1553</v>
      </c>
      <c r="J2474" s="23">
        <v>3.91933E-22</v>
      </c>
      <c r="K2474" s="23">
        <f>J2474*Information!$F$20</f>
        <v>5.0823357405661332E-19</v>
      </c>
      <c r="L2474" t="s">
        <v>6</v>
      </c>
    </row>
    <row r="2475" spans="8:12" x14ac:dyDescent="0.25">
      <c r="H2475" t="s">
        <v>1018</v>
      </c>
      <c r="I2475" t="s">
        <v>1552</v>
      </c>
      <c r="J2475" s="23">
        <v>2.0604299999999999E-22</v>
      </c>
      <c r="K2475" s="23">
        <f>J2475*Information!$F$20</f>
        <v>2.6718334587632778E-19</v>
      </c>
      <c r="L2475" t="s">
        <v>6</v>
      </c>
    </row>
    <row r="2476" spans="8:12" x14ac:dyDescent="0.25">
      <c r="H2476" t="s">
        <v>1019</v>
      </c>
      <c r="I2476" t="s">
        <v>1553</v>
      </c>
      <c r="J2476" s="23">
        <v>8.7542199999999991E-22</v>
      </c>
      <c r="K2476" s="23">
        <f>J2476*Information!$F$20</f>
        <v>1.1351910961000694E-18</v>
      </c>
      <c r="L2476" t="s">
        <v>6</v>
      </c>
    </row>
    <row r="2477" spans="8:12" x14ac:dyDescent="0.25">
      <c r="H2477" t="s">
        <v>1019</v>
      </c>
      <c r="I2477" t="s">
        <v>1552</v>
      </c>
      <c r="J2477" s="23">
        <v>4.6021600000000002E-22</v>
      </c>
      <c r="K2477" s="23">
        <f>J2477*Information!$F$20</f>
        <v>5.9677858847823061E-19</v>
      </c>
      <c r="L2477" t="s">
        <v>6</v>
      </c>
    </row>
    <row r="2478" spans="8:12" x14ac:dyDescent="0.25">
      <c r="H2478" t="s">
        <v>1020</v>
      </c>
      <c r="I2478" t="s">
        <v>1552</v>
      </c>
      <c r="J2478" s="23">
        <v>5.2950400000000002E-22</v>
      </c>
      <c r="K2478" s="23">
        <f>J2478*Information!$F$20</f>
        <v>6.8662682243463294E-19</v>
      </c>
      <c r="L2478" t="s">
        <v>6</v>
      </c>
    </row>
    <row r="2479" spans="8:12" x14ac:dyDescent="0.25">
      <c r="H2479" t="s">
        <v>1020</v>
      </c>
      <c r="I2479" t="s">
        <v>1553</v>
      </c>
      <c r="J2479" s="23">
        <v>1.00722E-21</v>
      </c>
      <c r="K2479" s="23">
        <f>J2479*Information!$F$20</f>
        <v>1.3060982883842445E-18</v>
      </c>
      <c r="L2479" t="s">
        <v>6</v>
      </c>
    </row>
    <row r="2480" spans="8:12" x14ac:dyDescent="0.25">
      <c r="H2480" t="s">
        <v>1021</v>
      </c>
      <c r="I2480" t="s">
        <v>1552</v>
      </c>
      <c r="J2480" s="23">
        <v>9.6206299999999999E-22</v>
      </c>
      <c r="K2480" s="23">
        <f>J2480*Information!$F$20</f>
        <v>1.2475415873570932E-18</v>
      </c>
      <c r="L2480" t="s">
        <v>6</v>
      </c>
    </row>
    <row r="2481" spans="8:12" x14ac:dyDescent="0.25">
      <c r="H2481" t="s">
        <v>1021</v>
      </c>
      <c r="I2481" t="s">
        <v>1553</v>
      </c>
      <c r="J2481" s="23">
        <v>1.8300299999999999E-21</v>
      </c>
      <c r="K2481" s="23">
        <f>J2481*Information!$F$20</f>
        <v>2.3730655176543542E-18</v>
      </c>
      <c r="L2481" t="s">
        <v>6</v>
      </c>
    </row>
    <row r="2482" spans="8:12" x14ac:dyDescent="0.25">
      <c r="H2482" t="s">
        <v>1022</v>
      </c>
      <c r="I2482" t="s">
        <v>1552</v>
      </c>
      <c r="J2482" s="23">
        <v>8.02948E-22</v>
      </c>
      <c r="K2482" s="23">
        <f>J2482*Information!$F$20</f>
        <v>1.0412114617080203E-18</v>
      </c>
      <c r="L2482" t="s">
        <v>6</v>
      </c>
    </row>
    <row r="2483" spans="8:12" x14ac:dyDescent="0.25">
      <c r="H2483" t="s">
        <v>1022</v>
      </c>
      <c r="I2483" t="s">
        <v>1553</v>
      </c>
      <c r="J2483" s="23">
        <v>1.5273599999999999E-21</v>
      </c>
      <c r="K2483" s="23">
        <f>J2483*Information!$F$20</f>
        <v>1.9805824762679052E-18</v>
      </c>
      <c r="L2483" t="s">
        <v>6</v>
      </c>
    </row>
    <row r="2484" spans="8:12" x14ac:dyDescent="0.25">
      <c r="H2484" t="s">
        <v>1023</v>
      </c>
      <c r="I2484" t="s">
        <v>1552</v>
      </c>
      <c r="J2484" s="23">
        <v>1.2765300000000001E-21</v>
      </c>
      <c r="K2484" s="23">
        <f>J2484*Information!$F$20</f>
        <v>1.6553222216309642E-18</v>
      </c>
      <c r="L2484" t="s">
        <v>6</v>
      </c>
    </row>
    <row r="2485" spans="8:12" x14ac:dyDescent="0.25">
      <c r="H2485" t="s">
        <v>1023</v>
      </c>
      <c r="I2485" t="s">
        <v>1553</v>
      </c>
      <c r="J2485" s="23">
        <v>2.4281999999999998E-21</v>
      </c>
      <c r="K2485" s="23">
        <f>J2485*Information!$F$20</f>
        <v>3.1487340043432636E-18</v>
      </c>
      <c r="L2485" t="s">
        <v>6</v>
      </c>
    </row>
    <row r="2486" spans="8:12" x14ac:dyDescent="0.25">
      <c r="H2486" t="s">
        <v>1600</v>
      </c>
      <c r="I2486" t="s">
        <v>1574</v>
      </c>
      <c r="J2486" s="23">
        <v>4.9574600000000004E-10</v>
      </c>
      <c r="K2486" s="23">
        <f>J2486*Information!$F$20</f>
        <v>6.4285161342441141E-7</v>
      </c>
      <c r="L2486" t="s">
        <v>6</v>
      </c>
    </row>
    <row r="2487" spans="8:12" x14ac:dyDescent="0.25">
      <c r="H2487" t="s">
        <v>1158</v>
      </c>
      <c r="I2487" t="s">
        <v>1573</v>
      </c>
      <c r="J2487" s="23">
        <v>1.48592E-8</v>
      </c>
      <c r="K2487" s="23">
        <f>J2487*Information!$F$20</f>
        <v>1.9268457424156752E-5</v>
      </c>
      <c r="L2487" t="s">
        <v>4</v>
      </c>
    </row>
    <row r="2488" spans="8:12" x14ac:dyDescent="0.25">
      <c r="H2488" t="s">
        <v>1024</v>
      </c>
      <c r="I2488" t="s">
        <v>1552</v>
      </c>
      <c r="J2488" s="23">
        <v>5.5273100000000003E-22</v>
      </c>
      <c r="K2488" s="23">
        <f>J2488*Information!$F$20</f>
        <v>7.1674610615050525E-19</v>
      </c>
      <c r="L2488" t="s">
        <v>6</v>
      </c>
    </row>
    <row r="2489" spans="8:12" x14ac:dyDescent="0.25">
      <c r="H2489" t="s">
        <v>1024</v>
      </c>
      <c r="I2489" t="s">
        <v>1553</v>
      </c>
      <c r="J2489" s="23">
        <v>1.0514E-21</v>
      </c>
      <c r="K2489" s="23">
        <f>J2489*Information!$F$20</f>
        <v>1.3633880784805649E-18</v>
      </c>
      <c r="L2489" t="s">
        <v>6</v>
      </c>
    </row>
    <row r="2490" spans="8:12" x14ac:dyDescent="0.25">
      <c r="H2490" t="s">
        <v>1025</v>
      </c>
      <c r="I2490" t="s">
        <v>1556</v>
      </c>
      <c r="J2490" s="23">
        <v>1.4377400000000001E-27</v>
      </c>
      <c r="K2490" s="23">
        <f>J2490*Information!$F$20</f>
        <v>1.8643690088973252E-24</v>
      </c>
      <c r="L2490" t="s">
        <v>6</v>
      </c>
    </row>
    <row r="2491" spans="8:12" x14ac:dyDescent="0.25">
      <c r="H2491" t="s">
        <v>1025</v>
      </c>
      <c r="I2491" t="s">
        <v>1560</v>
      </c>
      <c r="J2491" s="23">
        <v>1.02343E-20</v>
      </c>
      <c r="K2491" s="23">
        <f>J2491*Information!$F$20</f>
        <v>1.3271183766020206E-17</v>
      </c>
      <c r="L2491" t="s">
        <v>6</v>
      </c>
    </row>
    <row r="2492" spans="8:12" x14ac:dyDescent="0.25">
      <c r="H2492" t="s">
        <v>1025</v>
      </c>
      <c r="I2492" t="s">
        <v>1558</v>
      </c>
      <c r="J2492" s="23">
        <v>1.73458E-22</v>
      </c>
      <c r="K2492" s="23">
        <f>J2492*Information!$F$20</f>
        <v>2.2492920802461655E-19</v>
      </c>
      <c r="L2492" t="s">
        <v>6</v>
      </c>
    </row>
    <row r="2493" spans="8:12" x14ac:dyDescent="0.25">
      <c r="H2493" t="s">
        <v>1025</v>
      </c>
      <c r="I2493" t="s">
        <v>1552</v>
      </c>
      <c r="J2493" s="23">
        <v>2.9510000000000002E-13</v>
      </c>
      <c r="K2493" s="23">
        <f>J2493*Information!$F$20</f>
        <v>3.8266675096025751E-10</v>
      </c>
      <c r="L2493" t="s">
        <v>6</v>
      </c>
    </row>
    <row r="2494" spans="8:12" x14ac:dyDescent="0.25">
      <c r="H2494" t="s">
        <v>1025</v>
      </c>
      <c r="I2494" t="s">
        <v>1562</v>
      </c>
      <c r="J2494" s="23">
        <v>5.8219100000000003E-21</v>
      </c>
      <c r="K2494" s="23">
        <f>J2494*Information!$F$20</f>
        <v>7.5494794445375561E-18</v>
      </c>
      <c r="L2494" t="s">
        <v>6</v>
      </c>
    </row>
    <row r="2495" spans="8:12" x14ac:dyDescent="0.25">
      <c r="H2495" t="s">
        <v>1025</v>
      </c>
      <c r="I2495" t="s">
        <v>1554</v>
      </c>
      <c r="J2495" s="23">
        <v>2.7153699999999999E-14</v>
      </c>
      <c r="K2495" s="23">
        <f>J2495*Information!$F$20</f>
        <v>3.5211176399693472E-11</v>
      </c>
      <c r="L2495" t="s">
        <v>6</v>
      </c>
    </row>
    <row r="2496" spans="8:12" x14ac:dyDescent="0.25">
      <c r="H2496" t="s">
        <v>1025</v>
      </c>
      <c r="I2496" t="s">
        <v>1590</v>
      </c>
      <c r="J2496" s="23">
        <v>8.8031699999999998E-20</v>
      </c>
      <c r="K2496" s="23">
        <f>J2496*Information!$F$20</f>
        <v>1.1415386181127787E-16</v>
      </c>
      <c r="L2496" t="s">
        <v>6</v>
      </c>
    </row>
    <row r="2497" spans="8:12" x14ac:dyDescent="0.25">
      <c r="H2497" t="s">
        <v>1025</v>
      </c>
      <c r="I2497" t="s">
        <v>1589</v>
      </c>
      <c r="J2497" s="23">
        <v>2.4456500000000001E-16</v>
      </c>
      <c r="K2497" s="23">
        <f>J2497*Information!$F$20</f>
        <v>3.1713620450218699E-13</v>
      </c>
      <c r="L2497" t="s">
        <v>6</v>
      </c>
    </row>
    <row r="2498" spans="8:12" x14ac:dyDescent="0.25">
      <c r="H2498" t="s">
        <v>1025</v>
      </c>
      <c r="I2498" t="s">
        <v>1585</v>
      </c>
      <c r="J2498" s="23">
        <v>1.48984E-22</v>
      </c>
      <c r="K2498" s="23">
        <f>J2498*Information!$F$20</f>
        <v>1.9319289469692646E-19</v>
      </c>
      <c r="L2498" t="s">
        <v>6</v>
      </c>
    </row>
    <row r="2499" spans="8:12" x14ac:dyDescent="0.25">
      <c r="H2499" t="s">
        <v>1025</v>
      </c>
      <c r="I2499" t="s">
        <v>1586</v>
      </c>
      <c r="J2499" s="23">
        <v>1.1059500000000001E-14</v>
      </c>
      <c r="K2499" s="23">
        <f>J2499*Information!$F$20</f>
        <v>1.434125019398498E-11</v>
      </c>
      <c r="L2499" t="s">
        <v>6</v>
      </c>
    </row>
    <row r="2500" spans="8:12" x14ac:dyDescent="0.25">
      <c r="H2500" t="s">
        <v>1025</v>
      </c>
      <c r="I2500" t="s">
        <v>1553</v>
      </c>
      <c r="J2500" s="23">
        <v>8.5624300000000006E-21</v>
      </c>
      <c r="K2500" s="23">
        <f>J2500*Information!$F$20</f>
        <v>1.1103209991272916E-17</v>
      </c>
      <c r="L2500" t="s">
        <v>6</v>
      </c>
    </row>
    <row r="2501" spans="8:12" x14ac:dyDescent="0.25">
      <c r="H2501" t="s">
        <v>1154</v>
      </c>
      <c r="I2501" t="s">
        <v>1554</v>
      </c>
      <c r="J2501" s="23">
        <v>3.0404599999999998E-8</v>
      </c>
      <c r="K2501" s="23">
        <f>J2501*Information!$F$20</f>
        <v>3.942673499236274E-5</v>
      </c>
      <c r="L2501" t="s">
        <v>359</v>
      </c>
    </row>
    <row r="2502" spans="8:12" x14ac:dyDescent="0.25">
      <c r="H2502" t="s">
        <v>1154</v>
      </c>
      <c r="I2502" t="s">
        <v>1552</v>
      </c>
      <c r="J2502" s="23">
        <v>3.4479499999999999E-9</v>
      </c>
      <c r="K2502" s="23">
        <f>J2502*Information!$F$20</f>
        <v>4.4710803929970174E-6</v>
      </c>
      <c r="L2502" t="s">
        <v>359</v>
      </c>
    </row>
    <row r="2503" spans="8:12" x14ac:dyDescent="0.25">
      <c r="H2503" t="s">
        <v>1305</v>
      </c>
      <c r="I2503" t="s">
        <v>1560</v>
      </c>
      <c r="J2503" s="23">
        <v>6.9346300000000003E-23</v>
      </c>
      <c r="K2503" s="23">
        <f>J2503*Information!$F$20</f>
        <v>8.9923833656778398E-20</v>
      </c>
      <c r="L2503" t="s">
        <v>359</v>
      </c>
    </row>
    <row r="2504" spans="8:12" x14ac:dyDescent="0.25">
      <c r="H2504" t="s">
        <v>1305</v>
      </c>
      <c r="I2504" t="s">
        <v>1558</v>
      </c>
      <c r="J2504" s="23">
        <v>1.7454200000000001E-20</v>
      </c>
      <c r="K2504" s="23">
        <f>J2504*Information!$F$20</f>
        <v>2.2633486969198668E-17</v>
      </c>
      <c r="L2504" t="s">
        <v>359</v>
      </c>
    </row>
    <row r="2505" spans="8:12" x14ac:dyDescent="0.25">
      <c r="H2505" t="s">
        <v>1305</v>
      </c>
      <c r="I2505" t="s">
        <v>1586</v>
      </c>
      <c r="J2505" s="23">
        <v>2.28257E-14</v>
      </c>
      <c r="K2505" s="23">
        <f>J2505*Information!$F$20</f>
        <v>2.9598903617057098E-11</v>
      </c>
      <c r="L2505" t="s">
        <v>359</v>
      </c>
    </row>
    <row r="2506" spans="8:12" x14ac:dyDescent="0.25">
      <c r="H2506" t="s">
        <v>1305</v>
      </c>
      <c r="I2506" t="s">
        <v>1589</v>
      </c>
      <c r="J2506" s="23">
        <v>2.14365E-14</v>
      </c>
      <c r="K2506" s="23">
        <f>J2506*Information!$F$20</f>
        <v>2.7797478166586106E-11</v>
      </c>
      <c r="L2506" t="s">
        <v>359</v>
      </c>
    </row>
    <row r="2507" spans="8:12" x14ac:dyDescent="0.25">
      <c r="H2507" t="s">
        <v>1305</v>
      </c>
      <c r="I2507" t="s">
        <v>1552</v>
      </c>
      <c r="J2507" s="23">
        <v>1.95817E-13</v>
      </c>
      <c r="K2507" s="23">
        <f>J2507*Information!$F$20</f>
        <v>2.5392292501790829E-10</v>
      </c>
      <c r="L2507" t="s">
        <v>359</v>
      </c>
    </row>
    <row r="2508" spans="8:12" x14ac:dyDescent="0.25">
      <c r="H2508" t="s">
        <v>1026</v>
      </c>
      <c r="I2508" t="s">
        <v>1553</v>
      </c>
      <c r="J2508" s="23">
        <v>9.1537099999999996E-24</v>
      </c>
      <c r="K2508" s="23">
        <f>J2508*Information!$F$20</f>
        <v>1.1869943967917378E-20</v>
      </c>
      <c r="L2508" t="s">
        <v>6</v>
      </c>
    </row>
    <row r="2509" spans="8:12" x14ac:dyDescent="0.25">
      <c r="H2509" t="s">
        <v>1027</v>
      </c>
      <c r="I2509" t="s">
        <v>1554</v>
      </c>
      <c r="J2509" s="23">
        <v>1.1238400000000001E-19</v>
      </c>
      <c r="K2509" s="23">
        <f>J2509*Information!$F$20</f>
        <v>1.457323623853527E-16</v>
      </c>
      <c r="L2509" t="s">
        <v>6</v>
      </c>
    </row>
    <row r="2510" spans="8:12" x14ac:dyDescent="0.25">
      <c r="H2510" t="s">
        <v>1027</v>
      </c>
      <c r="I2510" t="s">
        <v>1552</v>
      </c>
      <c r="J2510" s="23">
        <v>2.4932800000000002E-14</v>
      </c>
      <c r="K2510" s="23">
        <f>J2510*Information!$F$20</f>
        <v>3.2331255738196911E-11</v>
      </c>
      <c r="L2510" t="s">
        <v>6</v>
      </c>
    </row>
    <row r="2511" spans="8:12" x14ac:dyDescent="0.25">
      <c r="H2511" t="s">
        <v>1027</v>
      </c>
      <c r="I2511" t="s">
        <v>1553</v>
      </c>
      <c r="J2511" s="23">
        <v>1.1210100000000001E-13</v>
      </c>
      <c r="K2511" s="23">
        <f>J2511*Information!$F$20</f>
        <v>1.4536538613824408E-10</v>
      </c>
      <c r="L2511" t="s">
        <v>6</v>
      </c>
    </row>
    <row r="2512" spans="8:12" x14ac:dyDescent="0.25">
      <c r="H2512" t="s">
        <v>1027</v>
      </c>
      <c r="I2512" t="s">
        <v>1585</v>
      </c>
      <c r="J2512" s="23">
        <v>2.7322099999999999E-20</v>
      </c>
      <c r="K2512" s="23">
        <f>J2512*Information!$F$20</f>
        <v>3.5429546717760927E-17</v>
      </c>
      <c r="L2512" t="s">
        <v>6</v>
      </c>
    </row>
    <row r="2513" spans="8:12" x14ac:dyDescent="0.25">
      <c r="H2513" t="s">
        <v>1027</v>
      </c>
      <c r="I2513" t="s">
        <v>1558</v>
      </c>
      <c r="J2513" s="23">
        <v>1.0856699999999999E-34</v>
      </c>
      <c r="K2513" s="23">
        <f>J2513*Information!$F$20</f>
        <v>1.4078272162488062E-31</v>
      </c>
      <c r="L2513" t="s">
        <v>6</v>
      </c>
    </row>
    <row r="2514" spans="8:12" x14ac:dyDescent="0.25">
      <c r="H2514" t="s">
        <v>1027</v>
      </c>
      <c r="I2514" t="s">
        <v>1556</v>
      </c>
      <c r="J2514" s="23">
        <v>1.5531399999999999E-26</v>
      </c>
      <c r="K2514" s="23">
        <f>J2514*Information!$F$20</f>
        <v>2.0140123266228879E-23</v>
      </c>
      <c r="L2514" t="s">
        <v>6</v>
      </c>
    </row>
    <row r="2515" spans="8:12" x14ac:dyDescent="0.25">
      <c r="H2515" t="s">
        <v>1028</v>
      </c>
      <c r="I2515" t="s">
        <v>1553</v>
      </c>
      <c r="J2515" s="23">
        <v>2.1098099999999999E-20</v>
      </c>
      <c r="K2515" s="23">
        <f>J2515*Information!$F$20</f>
        <v>2.7358662753082371E-17</v>
      </c>
      <c r="L2515" t="s">
        <v>6</v>
      </c>
    </row>
    <row r="2516" spans="8:12" x14ac:dyDescent="0.25">
      <c r="H2516" t="s">
        <v>1029</v>
      </c>
      <c r="I2516" t="s">
        <v>1566</v>
      </c>
      <c r="J2516" s="23">
        <v>2.72804E-22</v>
      </c>
      <c r="K2516" s="23">
        <f>J2516*Information!$F$20</f>
        <v>3.5375472832586269E-19</v>
      </c>
      <c r="L2516" t="s">
        <v>6</v>
      </c>
    </row>
    <row r="2517" spans="8:12" x14ac:dyDescent="0.25">
      <c r="H2517" t="s">
        <v>1029</v>
      </c>
      <c r="I2517" t="s">
        <v>1560</v>
      </c>
      <c r="J2517" s="23">
        <v>3.7366799999999998E-20</v>
      </c>
      <c r="K2517" s="23">
        <f>J2517*Information!$F$20</f>
        <v>4.8454869365576917E-17</v>
      </c>
      <c r="L2517" t="s">
        <v>6</v>
      </c>
    </row>
    <row r="2518" spans="8:12" x14ac:dyDescent="0.25">
      <c r="H2518" t="s">
        <v>1029</v>
      </c>
      <c r="I2518" t="s">
        <v>1552</v>
      </c>
      <c r="J2518" s="23">
        <v>2.0749100000000001E-10</v>
      </c>
      <c r="K2518" s="23">
        <f>J2518*Information!$F$20</f>
        <v>2.6906101939510264E-7</v>
      </c>
      <c r="L2518" t="s">
        <v>6</v>
      </c>
    </row>
    <row r="2519" spans="8:12" x14ac:dyDescent="0.25">
      <c r="H2519" t="s">
        <v>1029</v>
      </c>
      <c r="I2519" t="s">
        <v>1558</v>
      </c>
      <c r="J2519" s="23">
        <v>4.04407E-20</v>
      </c>
      <c r="K2519" s="23">
        <f>J2519*Information!$F$20</f>
        <v>5.2440905711821364E-17</v>
      </c>
      <c r="L2519" t="s">
        <v>6</v>
      </c>
    </row>
    <row r="2520" spans="8:12" x14ac:dyDescent="0.25">
      <c r="H2520" t="s">
        <v>1029</v>
      </c>
      <c r="I2520" t="s">
        <v>1590</v>
      </c>
      <c r="J2520" s="23">
        <v>2.02663E-16</v>
      </c>
      <c r="K2520" s="23">
        <f>J2520*Information!$F$20</f>
        <v>2.6280037868471251E-13</v>
      </c>
      <c r="L2520" t="s">
        <v>6</v>
      </c>
    </row>
    <row r="2521" spans="8:12" x14ac:dyDescent="0.25">
      <c r="H2521" t="s">
        <v>1029</v>
      </c>
      <c r="I2521" t="s">
        <v>1589</v>
      </c>
      <c r="J2521" s="23">
        <v>4.7125299999999998E-14</v>
      </c>
      <c r="K2521" s="23">
        <f>J2521*Information!$F$20</f>
        <v>6.1109066211546659E-11</v>
      </c>
      <c r="L2521" t="s">
        <v>6</v>
      </c>
    </row>
    <row r="2522" spans="8:12" x14ac:dyDescent="0.25">
      <c r="H2522" t="s">
        <v>1029</v>
      </c>
      <c r="I2522" t="s">
        <v>1553</v>
      </c>
      <c r="J2522" s="23">
        <v>1.0962700000000001E-20</v>
      </c>
      <c r="K2522" s="23">
        <f>J2522*Information!$F$20</f>
        <v>1.4215726163171857E-17</v>
      </c>
      <c r="L2522" t="s">
        <v>6</v>
      </c>
    </row>
    <row r="2523" spans="8:12" x14ac:dyDescent="0.25">
      <c r="H2523" t="s">
        <v>1029</v>
      </c>
      <c r="I2523" t="s">
        <v>1554</v>
      </c>
      <c r="J2523" s="23">
        <v>4.8375700000000001E-17</v>
      </c>
      <c r="K2523" s="23">
        <f>J2523*Information!$F$20</f>
        <v>6.2730504725273225E-14</v>
      </c>
      <c r="L2523" t="s">
        <v>6</v>
      </c>
    </row>
    <row r="2524" spans="8:12" x14ac:dyDescent="0.25">
      <c r="H2524" t="s">
        <v>1030</v>
      </c>
      <c r="I2524" t="s">
        <v>1552</v>
      </c>
      <c r="J2524" s="23">
        <v>1.36964E-19</v>
      </c>
      <c r="K2524" s="23">
        <f>J2524*Information!$F$20</f>
        <v>1.7760612971372654E-16</v>
      </c>
      <c r="L2524" t="s">
        <v>6</v>
      </c>
    </row>
    <row r="2525" spans="8:12" x14ac:dyDescent="0.25">
      <c r="H2525" t="s">
        <v>1030</v>
      </c>
      <c r="I2525" t="s">
        <v>1553</v>
      </c>
      <c r="J2525" s="23">
        <v>6.8880799999999999E-20</v>
      </c>
      <c r="K2525" s="23">
        <f>J2525*Information!$F$20</f>
        <v>8.9320203116039652E-17</v>
      </c>
      <c r="L2525" t="s">
        <v>6</v>
      </c>
    </row>
    <row r="2526" spans="8:12" x14ac:dyDescent="0.25">
      <c r="H2526" t="s">
        <v>1155</v>
      </c>
      <c r="I2526" t="s">
        <v>1560</v>
      </c>
      <c r="J2526" s="23">
        <v>1.61081E-20</v>
      </c>
      <c r="K2526" s="23">
        <f>J2526*Information!$F$20</f>
        <v>2.0887950834100046E-17</v>
      </c>
      <c r="L2526" t="s">
        <v>6</v>
      </c>
    </row>
    <row r="2527" spans="8:12" x14ac:dyDescent="0.25">
      <c r="H2527" t="s">
        <v>1155</v>
      </c>
      <c r="I2527" t="s">
        <v>1562</v>
      </c>
      <c r="J2527" s="23">
        <v>1.63684E-21</v>
      </c>
      <c r="K2527" s="23">
        <f>J2527*Information!$F$20</f>
        <v>2.1225491177288643E-18</v>
      </c>
      <c r="L2527" t="s">
        <v>6</v>
      </c>
    </row>
    <row r="2528" spans="8:12" x14ac:dyDescent="0.25">
      <c r="H2528" t="s">
        <v>1155</v>
      </c>
      <c r="I2528" t="s">
        <v>1558</v>
      </c>
      <c r="J2528" s="23">
        <v>4.1109199999999997E-21</v>
      </c>
      <c r="K2528" s="23">
        <f>J2528*Information!$F$20</f>
        <v>5.3307773631228111E-18</v>
      </c>
      <c r="L2528" t="s">
        <v>6</v>
      </c>
    </row>
    <row r="2529" spans="8:12" x14ac:dyDescent="0.25">
      <c r="H2529" t="s">
        <v>1155</v>
      </c>
      <c r="I2529" t="s">
        <v>1552</v>
      </c>
      <c r="J2529" s="23">
        <v>1.6872599999999999E-13</v>
      </c>
      <c r="K2529" s="23">
        <f>J2529*Information!$F$20</f>
        <v>2.1879305395635513E-10</v>
      </c>
      <c r="L2529" t="s">
        <v>6</v>
      </c>
    </row>
    <row r="2530" spans="8:12" x14ac:dyDescent="0.25">
      <c r="H2530" t="s">
        <v>1155</v>
      </c>
      <c r="I2530" t="s">
        <v>1589</v>
      </c>
      <c r="J2530" s="23">
        <v>2.0234200000000001E-14</v>
      </c>
      <c r="K2530" s="23">
        <f>J2530*Information!$F$20</f>
        <v>2.623841264750946E-11</v>
      </c>
      <c r="L2530" t="s">
        <v>6</v>
      </c>
    </row>
    <row r="2531" spans="8:12" x14ac:dyDescent="0.25">
      <c r="H2531" t="s">
        <v>1155</v>
      </c>
      <c r="I2531" t="s">
        <v>1590</v>
      </c>
      <c r="J2531" s="23">
        <v>4.4942899999999997E-16</v>
      </c>
      <c r="K2531" s="23">
        <f>J2531*Information!$F$20</f>
        <v>5.8279069880487142E-13</v>
      </c>
      <c r="L2531" t="s">
        <v>6</v>
      </c>
    </row>
    <row r="2532" spans="8:12" x14ac:dyDescent="0.25">
      <c r="H2532" t="s">
        <v>1155</v>
      </c>
      <c r="I2532" t="s">
        <v>1586</v>
      </c>
      <c r="J2532" s="23">
        <v>1.3432700000000001E-14</v>
      </c>
      <c r="K2532" s="23">
        <f>J2532*Information!$F$20</f>
        <v>1.7418663726275335E-11</v>
      </c>
      <c r="L2532" t="s">
        <v>6</v>
      </c>
    </row>
    <row r="2533" spans="8:12" x14ac:dyDescent="0.25">
      <c r="H2533" t="s">
        <v>1155</v>
      </c>
      <c r="I2533" t="s">
        <v>1554</v>
      </c>
      <c r="J2533" s="23">
        <v>7.5426800000000005E-15</v>
      </c>
      <c r="K2533" s="23">
        <f>J2533*Information!$F$20</f>
        <v>9.7808636026191624E-12</v>
      </c>
      <c r="L2533" t="s">
        <v>6</v>
      </c>
    </row>
    <row r="2534" spans="8:12" x14ac:dyDescent="0.25">
      <c r="H2534" t="s">
        <v>1156</v>
      </c>
      <c r="I2534" t="s">
        <v>1558</v>
      </c>
      <c r="J2534" s="23">
        <v>2.1734000000000001E-22</v>
      </c>
      <c r="K2534" s="23">
        <f>J2534*Information!$F$20</f>
        <v>2.818325708359958E-19</v>
      </c>
      <c r="L2534" t="s">
        <v>6</v>
      </c>
    </row>
    <row r="2535" spans="8:12" x14ac:dyDescent="0.25">
      <c r="H2535" t="s">
        <v>1156</v>
      </c>
      <c r="I2535" t="s">
        <v>1552</v>
      </c>
      <c r="J2535" s="23">
        <v>1.15313E-16</v>
      </c>
      <c r="K2535" s="23">
        <f>J2535*Information!$F$20</f>
        <v>1.4953050170613408E-13</v>
      </c>
      <c r="L2535" t="s">
        <v>6</v>
      </c>
    </row>
    <row r="2536" spans="8:12" x14ac:dyDescent="0.25">
      <c r="H2536" t="s">
        <v>1156</v>
      </c>
      <c r="I2536" t="s">
        <v>1586</v>
      </c>
      <c r="J2536" s="23">
        <v>4.3157299999999996E-15</v>
      </c>
      <c r="K2536" s="23">
        <f>J2536*Information!$F$20</f>
        <v>5.5963618336892977E-12</v>
      </c>
      <c r="L2536" t="s">
        <v>6</v>
      </c>
    </row>
    <row r="2537" spans="8:12" x14ac:dyDescent="0.25">
      <c r="H2537" t="s">
        <v>1156</v>
      </c>
      <c r="I2537" t="s">
        <v>1554</v>
      </c>
      <c r="J2537" s="23">
        <v>1.22349E-24</v>
      </c>
      <c r="K2537" s="23">
        <f>J2537*Information!$F$20</f>
        <v>1.5865433518548473E-21</v>
      </c>
      <c r="L2537" t="s">
        <v>6</v>
      </c>
    </row>
    <row r="2538" spans="8:12" x14ac:dyDescent="0.25">
      <c r="H2538" t="s">
        <v>1031</v>
      </c>
      <c r="I2538" t="s">
        <v>1553</v>
      </c>
      <c r="J2538" s="23">
        <v>2.0379299999999999E-21</v>
      </c>
      <c r="K2538" s="23">
        <f>J2538*Information!$F$20</f>
        <v>2.6426569020143594E-18</v>
      </c>
      <c r="L2538" t="s">
        <v>6</v>
      </c>
    </row>
    <row r="2539" spans="8:12" x14ac:dyDescent="0.25">
      <c r="H2539" t="s">
        <v>1031</v>
      </c>
      <c r="I2539" t="s">
        <v>1552</v>
      </c>
      <c r="J2539" s="23">
        <v>1.07136E-21</v>
      </c>
      <c r="K2539" s="23">
        <f>J2539*Information!$F$20</f>
        <v>1.3892709261564943E-18</v>
      </c>
      <c r="L2539" t="s">
        <v>6</v>
      </c>
    </row>
    <row r="2540" spans="8:12" x14ac:dyDescent="0.25">
      <c r="H2540" t="s">
        <v>76</v>
      </c>
      <c r="I2540" t="s">
        <v>1563</v>
      </c>
      <c r="J2540" s="23">
        <v>3.05263E-31</v>
      </c>
      <c r="K2540" s="23">
        <f>J2540*Information!$F$20</f>
        <v>3.9584547745978001E-28</v>
      </c>
      <c r="L2540" t="s">
        <v>6</v>
      </c>
    </row>
    <row r="2541" spans="8:12" x14ac:dyDescent="0.25">
      <c r="H2541" t="s">
        <v>76</v>
      </c>
      <c r="I2541" t="s">
        <v>1560</v>
      </c>
      <c r="J2541" s="23">
        <v>4.3145700000000004E-22</v>
      </c>
      <c r="K2541" s="23">
        <f>J2541*Information!$F$20</f>
        <v>5.5948576200969104E-19</v>
      </c>
      <c r="L2541" t="s">
        <v>6</v>
      </c>
    </row>
    <row r="2542" spans="8:12" x14ac:dyDescent="0.25">
      <c r="H2542" t="s">
        <v>76</v>
      </c>
      <c r="I2542" t="s">
        <v>1562</v>
      </c>
      <c r="J2542" s="23">
        <v>1.5802299999999999E-28</v>
      </c>
      <c r="K2542" s="23">
        <f>J2542*Information!$F$20</f>
        <v>2.0491409009485857E-25</v>
      </c>
      <c r="L2542" t="s">
        <v>6</v>
      </c>
    </row>
    <row r="2543" spans="8:12" x14ac:dyDescent="0.25">
      <c r="H2543" t="s">
        <v>76</v>
      </c>
      <c r="I2543" t="s">
        <v>1556</v>
      </c>
      <c r="J2543" s="23">
        <v>8.09339E-28</v>
      </c>
      <c r="K2543" s="23">
        <f>J2543*Information!$F$20</f>
        <v>1.0494989005605687E-24</v>
      </c>
      <c r="L2543" t="s">
        <v>6</v>
      </c>
    </row>
    <row r="2544" spans="8:12" x14ac:dyDescent="0.25">
      <c r="H2544" t="s">
        <v>76</v>
      </c>
      <c r="I2544" t="s">
        <v>1558</v>
      </c>
      <c r="J2544" s="23">
        <v>2.6767299999999999E-25</v>
      </c>
      <c r="K2544" s="23">
        <f>J2544*Information!$F$20</f>
        <v>3.471011766512538E-22</v>
      </c>
      <c r="L2544" t="s">
        <v>6</v>
      </c>
    </row>
    <row r="2545" spans="8:12" x14ac:dyDescent="0.25">
      <c r="H2545" t="s">
        <v>76</v>
      </c>
      <c r="I2545" t="s">
        <v>1554</v>
      </c>
      <c r="J2545" s="23">
        <v>3.6596700000000001E-20</v>
      </c>
      <c r="K2545" s="23">
        <f>J2545*Information!$F$20</f>
        <v>4.745625308325061E-17</v>
      </c>
      <c r="L2545" t="s">
        <v>6</v>
      </c>
    </row>
    <row r="2546" spans="8:12" x14ac:dyDescent="0.25">
      <c r="H2546" t="s">
        <v>76</v>
      </c>
      <c r="I2546" t="s">
        <v>1586</v>
      </c>
      <c r="J2546" s="23">
        <v>1.5189099999999999E-21</v>
      </c>
      <c r="K2546" s="23">
        <f>J2546*Information!$F$20</f>
        <v>1.9696250582888672E-18</v>
      </c>
      <c r="L2546" t="s">
        <v>6</v>
      </c>
    </row>
    <row r="2547" spans="8:12" x14ac:dyDescent="0.25">
      <c r="H2547" t="s">
        <v>76</v>
      </c>
      <c r="I2547" t="s">
        <v>1589</v>
      </c>
      <c r="J2547" s="23">
        <v>9.8590099999999998E-19</v>
      </c>
      <c r="K2547" s="23">
        <f>J2547*Information!$F$20</f>
        <v>1.2784531766806805E-15</v>
      </c>
      <c r="L2547" t="s">
        <v>6</v>
      </c>
    </row>
    <row r="2548" spans="8:12" x14ac:dyDescent="0.25">
      <c r="H2548" t="s">
        <v>76</v>
      </c>
      <c r="I2548" t="s">
        <v>1590</v>
      </c>
      <c r="J2548" s="23">
        <v>1.9489299999999999E-19</v>
      </c>
      <c r="K2548" s="23">
        <f>J2548*Information!$F$20</f>
        <v>2.5272474108741939E-16</v>
      </c>
      <c r="L2548" t="s">
        <v>6</v>
      </c>
    </row>
    <row r="2549" spans="8:12" x14ac:dyDescent="0.25">
      <c r="H2549" t="s">
        <v>76</v>
      </c>
      <c r="I2549" t="s">
        <v>1585</v>
      </c>
      <c r="J2549" s="23">
        <v>1.3474600000000001E-17</v>
      </c>
      <c r="K2549" s="23">
        <f>J2549*Information!$F$20</f>
        <v>1.7472996958621097E-14</v>
      </c>
      <c r="L2549" t="s">
        <v>6</v>
      </c>
    </row>
    <row r="2550" spans="8:12" x14ac:dyDescent="0.25">
      <c r="H2550" t="s">
        <v>76</v>
      </c>
      <c r="I2550" t="s">
        <v>1552</v>
      </c>
      <c r="J2550" s="23">
        <v>5.1728200000000003E-15</v>
      </c>
      <c r="K2550" s="23">
        <f>J2550*Information!$F$20</f>
        <v>6.7077811680862053E-12</v>
      </c>
      <c r="L2550" t="s">
        <v>6</v>
      </c>
    </row>
    <row r="2551" spans="8:12" x14ac:dyDescent="0.25">
      <c r="H2551" t="s">
        <v>76</v>
      </c>
      <c r="I2551" t="s">
        <v>1553</v>
      </c>
      <c r="J2551" s="23">
        <v>1.7107E-15</v>
      </c>
      <c r="K2551" s="23">
        <f>J2551*Information!$F$20</f>
        <v>2.2183260280166469E-12</v>
      </c>
      <c r="L2551" t="s">
        <v>6</v>
      </c>
    </row>
    <row r="2552" spans="8:12" x14ac:dyDescent="0.25">
      <c r="H2552" t="s">
        <v>1032</v>
      </c>
      <c r="I2552" t="s">
        <v>1558</v>
      </c>
      <c r="J2552" s="23">
        <v>1.4978499999999999E-25</v>
      </c>
      <c r="K2552" s="23">
        <f>J2552*Information!$F$20</f>
        <v>1.9423158011718796E-22</v>
      </c>
      <c r="L2552" t="s">
        <v>6</v>
      </c>
    </row>
    <row r="2553" spans="8:12" x14ac:dyDescent="0.25">
      <c r="H2553" t="s">
        <v>1032</v>
      </c>
      <c r="I2553" t="s">
        <v>1553</v>
      </c>
      <c r="J2553" s="23">
        <v>9.2976300000000003E-10</v>
      </c>
      <c r="K2553" s="23">
        <f>J2553*Information!$F$20</f>
        <v>1.2056570192242016E-6</v>
      </c>
      <c r="L2553" t="s">
        <v>6</v>
      </c>
    </row>
    <row r="2554" spans="8:12" x14ac:dyDescent="0.25">
      <c r="H2554" t="s">
        <v>1032</v>
      </c>
      <c r="I2554" t="s">
        <v>1552</v>
      </c>
      <c r="J2554" s="23">
        <v>1.2051800000000001E-13</v>
      </c>
      <c r="K2554" s="23">
        <f>J2554*Information!$F$20</f>
        <v>1.5628001183405054E-10</v>
      </c>
      <c r="L2554" t="s">
        <v>6</v>
      </c>
    </row>
    <row r="2555" spans="8:12" x14ac:dyDescent="0.25">
      <c r="H2555" t="s">
        <v>1032</v>
      </c>
      <c r="I2555" t="s">
        <v>1556</v>
      </c>
      <c r="J2555" s="23">
        <v>9.1632399999999992E-19</v>
      </c>
      <c r="K2555" s="23">
        <f>J2555*Information!$F$20</f>
        <v>1.1882301860620365E-15</v>
      </c>
      <c r="L2555" t="s">
        <v>6</v>
      </c>
    </row>
    <row r="2556" spans="8:12" x14ac:dyDescent="0.25">
      <c r="H2556" t="s">
        <v>1033</v>
      </c>
      <c r="I2556" t="s">
        <v>1553</v>
      </c>
      <c r="J2556" s="23">
        <v>6.1900500000000005E-14</v>
      </c>
      <c r="K2556" s="23">
        <f>J2556*Information!$F$20</f>
        <v>8.0268597823840802E-11</v>
      </c>
      <c r="L2556" t="s">
        <v>6</v>
      </c>
    </row>
    <row r="2557" spans="8:12" x14ac:dyDescent="0.25">
      <c r="H2557" t="s">
        <v>1033</v>
      </c>
      <c r="I2557" t="s">
        <v>1556</v>
      </c>
      <c r="J2557" s="23">
        <v>7.8386199999999999E-26</v>
      </c>
      <c r="K2557" s="23">
        <f>J2557*Information!$F$20</f>
        <v>1.0164619611698046E-22</v>
      </c>
      <c r="L2557" t="s">
        <v>6</v>
      </c>
    </row>
    <row r="2558" spans="8:12" x14ac:dyDescent="0.25">
      <c r="H2558" t="s">
        <v>1034</v>
      </c>
      <c r="I2558" t="s">
        <v>1553</v>
      </c>
      <c r="J2558" s="23">
        <v>1.3955999999999999E-16</v>
      </c>
      <c r="K2558" s="23">
        <f>J2558*Information!$F$20</f>
        <v>1.8097245599462395E-13</v>
      </c>
      <c r="L2558" t="s">
        <v>6</v>
      </c>
    </row>
    <row r="2559" spans="8:12" x14ac:dyDescent="0.25">
      <c r="H2559" t="s">
        <v>1035</v>
      </c>
      <c r="I2559" t="s">
        <v>1553</v>
      </c>
      <c r="J2559" s="23">
        <v>2.86425E-8</v>
      </c>
      <c r="K2559" s="23">
        <f>J2559*Information!$F$20</f>
        <v>3.7141756741373011E-5</v>
      </c>
      <c r="L2559" t="s">
        <v>6</v>
      </c>
    </row>
    <row r="2560" spans="8:12" x14ac:dyDescent="0.25">
      <c r="H2560" t="s">
        <v>1035</v>
      </c>
      <c r="I2560" t="s">
        <v>1556</v>
      </c>
      <c r="J2560" s="23">
        <v>8.3936599999999999E-26</v>
      </c>
      <c r="K2560" s="23">
        <f>J2560*Information!$F$20</f>
        <v>1.0884359880938919E-22</v>
      </c>
      <c r="L2560" t="s">
        <v>6</v>
      </c>
    </row>
    <row r="2561" spans="8:12" x14ac:dyDescent="0.25">
      <c r="H2561" t="s">
        <v>1036</v>
      </c>
      <c r="I2561" t="s">
        <v>1552</v>
      </c>
      <c r="J2561" s="23">
        <v>8.01663E-19</v>
      </c>
      <c r="K2561" s="23">
        <f>J2561*Information!$F$20</f>
        <v>1.0395451561336933E-15</v>
      </c>
      <c r="L2561" t="s">
        <v>6</v>
      </c>
    </row>
    <row r="2562" spans="8:12" x14ac:dyDescent="0.25">
      <c r="H2562" t="s">
        <v>1036</v>
      </c>
      <c r="I2562" t="s">
        <v>1553</v>
      </c>
      <c r="J2562" s="23">
        <v>8.9455100000000004E-18</v>
      </c>
      <c r="K2562" s="23">
        <f>J2562*Information!$F$20</f>
        <v>1.1599963562800722E-14</v>
      </c>
      <c r="L2562" t="s">
        <v>6</v>
      </c>
    </row>
    <row r="2563" spans="8:12" x14ac:dyDescent="0.25">
      <c r="H2563" t="s">
        <v>1037</v>
      </c>
      <c r="I2563" t="s">
        <v>1558</v>
      </c>
      <c r="J2563" s="23">
        <v>6.34686E-24</v>
      </c>
      <c r="K2563" s="23">
        <f>J2563*Information!$F$20</f>
        <v>8.2302009318862071E-21</v>
      </c>
      <c r="L2563" t="s">
        <v>6</v>
      </c>
    </row>
    <row r="2564" spans="8:12" x14ac:dyDescent="0.25">
      <c r="H2564" t="s">
        <v>1037</v>
      </c>
      <c r="I2564" t="s">
        <v>1554</v>
      </c>
      <c r="J2564" s="23">
        <v>1.03652E-21</v>
      </c>
      <c r="K2564" s="23">
        <f>J2564*Information!$F$20</f>
        <v>1.3440926489506136E-18</v>
      </c>
      <c r="L2564" t="s">
        <v>6</v>
      </c>
    </row>
    <row r="2565" spans="8:12" x14ac:dyDescent="0.25">
      <c r="H2565" t="s">
        <v>1037</v>
      </c>
      <c r="I2565" t="s">
        <v>1552</v>
      </c>
      <c r="J2565" s="23">
        <v>2.2E-16</v>
      </c>
      <c r="K2565" s="23">
        <f>J2565*Information!$F$20</f>
        <v>2.8528188821164569E-13</v>
      </c>
      <c r="L2565" t="s">
        <v>6</v>
      </c>
    </row>
    <row r="2566" spans="8:12" x14ac:dyDescent="0.25">
      <c r="H2566" t="s">
        <v>1037</v>
      </c>
      <c r="I2566" t="s">
        <v>1553</v>
      </c>
      <c r="J2566" s="23">
        <v>1.48008E-11</v>
      </c>
      <c r="K2566" s="23">
        <f>J2566*Information!$F$20</f>
        <v>1.9192728050195117E-8</v>
      </c>
      <c r="L2566" t="s">
        <v>6</v>
      </c>
    </row>
    <row r="2567" spans="8:12" x14ac:dyDescent="0.25">
      <c r="H2567" t="s">
        <v>1037</v>
      </c>
      <c r="I2567" t="s">
        <v>1587</v>
      </c>
      <c r="J2567" s="23">
        <v>4.7457199999999997E-17</v>
      </c>
      <c r="K2567" s="23">
        <f>J2567*Information!$F$20</f>
        <v>6.1539452841989595E-14</v>
      </c>
      <c r="L2567" t="s">
        <v>6</v>
      </c>
    </row>
    <row r="2568" spans="8:12" x14ac:dyDescent="0.25">
      <c r="H2568" t="s">
        <v>1037</v>
      </c>
      <c r="I2568" t="s">
        <v>1556</v>
      </c>
      <c r="J2568" s="23">
        <v>1.25471E-24</v>
      </c>
      <c r="K2568" s="23">
        <f>J2568*Information!$F$20</f>
        <v>1.6270274452637908E-21</v>
      </c>
      <c r="L2568" t="s">
        <v>6</v>
      </c>
    </row>
    <row r="2569" spans="8:12" x14ac:dyDescent="0.25">
      <c r="H2569" t="s">
        <v>1038</v>
      </c>
      <c r="I2569" t="s">
        <v>1553</v>
      </c>
      <c r="J2569" s="23">
        <v>4.7562400000000003E-19</v>
      </c>
      <c r="K2569" s="23">
        <f>J2569*Information!$F$20</f>
        <v>6.167586945398899E-16</v>
      </c>
      <c r="L2569" t="s">
        <v>6</v>
      </c>
    </row>
    <row r="2570" spans="8:12" x14ac:dyDescent="0.25">
      <c r="H2570" t="s">
        <v>1439</v>
      </c>
      <c r="I2570" t="s">
        <v>1556</v>
      </c>
      <c r="J2570" s="23">
        <v>4.6179800000000002E-26</v>
      </c>
      <c r="K2570" s="23">
        <f>J2570*Information!$F$20</f>
        <v>5.9883002460164344E-23</v>
      </c>
      <c r="L2570" t="s">
        <v>6</v>
      </c>
    </row>
    <row r="2571" spans="8:12" x14ac:dyDescent="0.25">
      <c r="H2571" t="s">
        <v>1439</v>
      </c>
      <c r="I2571" t="s">
        <v>1558</v>
      </c>
      <c r="J2571" s="23">
        <v>3.9240999999999999E-27</v>
      </c>
      <c r="K2571" s="23">
        <f>J2571*Information!$F$20</f>
        <v>5.088521170596904E-24</v>
      </c>
      <c r="L2571" t="s">
        <v>6</v>
      </c>
    </row>
    <row r="2572" spans="8:12" x14ac:dyDescent="0.25">
      <c r="H2572" t="s">
        <v>1157</v>
      </c>
      <c r="I2572" t="s">
        <v>1552</v>
      </c>
      <c r="J2572" s="23">
        <v>2.3555300000000002E-12</v>
      </c>
      <c r="K2572" s="23">
        <f>J2572*Information!$F$20</f>
        <v>3.0545002097235356E-9</v>
      </c>
      <c r="L2572" t="s">
        <v>6</v>
      </c>
    </row>
    <row r="2573" spans="8:12" x14ac:dyDescent="0.25">
      <c r="H2573" t="s">
        <v>1157</v>
      </c>
      <c r="I2573" t="s">
        <v>1589</v>
      </c>
      <c r="J2573" s="23">
        <v>9.3983700000000005E-12</v>
      </c>
      <c r="K2573" s="23">
        <f>J2573*Information!$F$20</f>
        <v>1.2187203362325839E-8</v>
      </c>
      <c r="L2573" t="s">
        <v>6</v>
      </c>
    </row>
    <row r="2574" spans="8:12" x14ac:dyDescent="0.25">
      <c r="H2574" t="s">
        <v>1157</v>
      </c>
      <c r="I2574" t="s">
        <v>1554</v>
      </c>
      <c r="J2574" s="23">
        <v>2.37773E-23</v>
      </c>
      <c r="K2574" s="23">
        <f>J2574*Information!$F$20</f>
        <v>3.0832877457158017E-20</v>
      </c>
      <c r="L2574" t="s">
        <v>6</v>
      </c>
    </row>
    <row r="2575" spans="8:12" x14ac:dyDescent="0.25">
      <c r="H2575" t="s">
        <v>1465</v>
      </c>
      <c r="I2575" t="s">
        <v>1558</v>
      </c>
      <c r="J2575" s="23">
        <v>2.1369799999999999E-25</v>
      </c>
      <c r="K2575" s="23">
        <f>J2575*Information!$F$20</f>
        <v>2.7710985885023755E-22</v>
      </c>
      <c r="L2575" t="s">
        <v>6</v>
      </c>
    </row>
    <row r="2576" spans="8:12" x14ac:dyDescent="0.25">
      <c r="H2576" t="s">
        <v>1601</v>
      </c>
      <c r="I2576" t="s">
        <v>1574</v>
      </c>
      <c r="J2576" s="23">
        <v>-2.25732E-10</v>
      </c>
      <c r="K2576" s="23">
        <f>J2576*Information!$F$20</f>
        <v>-2.9271477813541457E-7</v>
      </c>
      <c r="L2576" t="s">
        <v>6</v>
      </c>
    </row>
    <row r="2577" spans="8:12" x14ac:dyDescent="0.25">
      <c r="H2577" t="s">
        <v>1466</v>
      </c>
      <c r="I2577" t="s">
        <v>1558</v>
      </c>
      <c r="J2577" s="23">
        <v>1.05845E-32</v>
      </c>
      <c r="K2577" s="23">
        <f>J2577*Information!$F$20</f>
        <v>1.3725300662618926E-29</v>
      </c>
      <c r="L2577" t="s">
        <v>6</v>
      </c>
    </row>
    <row r="2578" spans="8:12" x14ac:dyDescent="0.25">
      <c r="H2578" t="s">
        <v>77</v>
      </c>
      <c r="I2578" t="s">
        <v>1552</v>
      </c>
      <c r="J2578" s="23">
        <v>9.9604599999999993E-24</v>
      </c>
      <c r="K2578" s="23">
        <f>J2578*Information!$F$20</f>
        <v>1.2916085619348038E-20</v>
      </c>
      <c r="L2578" t="s">
        <v>6</v>
      </c>
    </row>
    <row r="2579" spans="8:12" x14ac:dyDescent="0.25">
      <c r="H2579" t="s">
        <v>1440</v>
      </c>
      <c r="I2579" t="s">
        <v>1556</v>
      </c>
      <c r="J2579" s="23">
        <v>2.2307700000000001E-33</v>
      </c>
      <c r="K2579" s="23">
        <f>J2579*Information!$F$20</f>
        <v>2.8927194443904223E-30</v>
      </c>
      <c r="L2579" t="s">
        <v>6</v>
      </c>
    </row>
    <row r="2580" spans="8:12" x14ac:dyDescent="0.25">
      <c r="H2580" t="s">
        <v>1440</v>
      </c>
      <c r="I2580" t="s">
        <v>1558</v>
      </c>
      <c r="J2580" s="23">
        <v>3.1910699999999999E-35</v>
      </c>
      <c r="K2580" s="23">
        <f>J2580*Information!$F$20</f>
        <v>4.1379748864342556E-32</v>
      </c>
      <c r="L2580" t="s">
        <v>6</v>
      </c>
    </row>
    <row r="2581" spans="8:12" x14ac:dyDescent="0.25">
      <c r="H2581" t="s">
        <v>1039</v>
      </c>
      <c r="I2581" t="s">
        <v>1552</v>
      </c>
      <c r="J2581" s="23">
        <v>1.96672E-19</v>
      </c>
      <c r="K2581" s="23">
        <f>J2581*Information!$F$20</f>
        <v>2.5503163417436721E-16</v>
      </c>
      <c r="L2581" t="s">
        <v>6</v>
      </c>
    </row>
    <row r="2582" spans="8:12" x14ac:dyDescent="0.25">
      <c r="H2582" t="s">
        <v>1039</v>
      </c>
      <c r="I2582" t="s">
        <v>1553</v>
      </c>
      <c r="J2582" s="23">
        <v>7.2837999999999995E-20</v>
      </c>
      <c r="K2582" s="23">
        <f>J2582*Information!$F$20</f>
        <v>9.4451646243453858E-17</v>
      </c>
      <c r="L2582" t="s">
        <v>6</v>
      </c>
    </row>
    <row r="2583" spans="8:12" x14ac:dyDescent="0.25">
      <c r="H2583" t="s">
        <v>1040</v>
      </c>
      <c r="I2583" t="s">
        <v>1553</v>
      </c>
      <c r="J2583" s="23">
        <v>3.7473800000000001E-25</v>
      </c>
      <c r="K2583" s="23">
        <f>J2583*Information!$F$20</f>
        <v>4.8593620102116226E-22</v>
      </c>
      <c r="L2583" t="s">
        <v>6</v>
      </c>
    </row>
    <row r="2584" spans="8:12" x14ac:dyDescent="0.25">
      <c r="H2584" t="s">
        <v>1041</v>
      </c>
      <c r="I2584" t="s">
        <v>1553</v>
      </c>
      <c r="J2584" s="23">
        <v>2.3969399999999999E-42</v>
      </c>
      <c r="K2584" s="23">
        <f>J2584*Information!$F$20</f>
        <v>3.1081980415000999E-39</v>
      </c>
      <c r="L2584" t="s">
        <v>359</v>
      </c>
    </row>
    <row r="2585" spans="8:12" x14ac:dyDescent="0.25">
      <c r="H2585" t="s">
        <v>1042</v>
      </c>
      <c r="I2585" t="s">
        <v>1552</v>
      </c>
      <c r="J2585" s="23">
        <v>1.19349E-20</v>
      </c>
      <c r="K2585" s="23">
        <f>J2585*Information!$F$20</f>
        <v>1.5476412761896227E-17</v>
      </c>
      <c r="L2585" t="s">
        <v>6</v>
      </c>
    </row>
    <row r="2586" spans="8:12" x14ac:dyDescent="0.25">
      <c r="H2586" t="s">
        <v>1042</v>
      </c>
      <c r="I2586" t="s">
        <v>1553</v>
      </c>
      <c r="J2586" s="23">
        <v>2.2702600000000001E-20</v>
      </c>
      <c r="K2586" s="23">
        <f>J2586*Information!$F$20</f>
        <v>2.9439275433244127E-17</v>
      </c>
      <c r="L2586" t="s">
        <v>6</v>
      </c>
    </row>
    <row r="2587" spans="8:12" x14ac:dyDescent="0.25">
      <c r="H2587" t="s">
        <v>1043</v>
      </c>
      <c r="I2587" t="s">
        <v>1556</v>
      </c>
      <c r="J2587" s="23">
        <v>6.5624899999999994E-27</v>
      </c>
      <c r="K2587" s="23">
        <f>J2587*Information!$F$20</f>
        <v>8.5098160844092845E-24</v>
      </c>
      <c r="L2587" t="s">
        <v>6</v>
      </c>
    </row>
    <row r="2588" spans="8:12" x14ac:dyDescent="0.25">
      <c r="H2588" t="s">
        <v>1043</v>
      </c>
      <c r="I2588" t="s">
        <v>1553</v>
      </c>
      <c r="J2588" s="23">
        <v>3.8027200000000001E-19</v>
      </c>
      <c r="K2588" s="23">
        <f>J2588*Information!$F$20</f>
        <v>4.931123372455406E-16</v>
      </c>
      <c r="L2588" t="s">
        <v>6</v>
      </c>
    </row>
    <row r="2589" spans="8:12" x14ac:dyDescent="0.25">
      <c r="H2589" t="s">
        <v>1044</v>
      </c>
      <c r="I2589" t="s">
        <v>1553</v>
      </c>
      <c r="J2589" s="23">
        <v>4.55886E-20</v>
      </c>
      <c r="K2589" s="23">
        <f>J2589*Information!$F$20</f>
        <v>5.9116372222388322E-17</v>
      </c>
      <c r="L2589" t="s">
        <v>6</v>
      </c>
    </row>
    <row r="2590" spans="8:12" x14ac:dyDescent="0.25">
      <c r="H2590" t="s">
        <v>1044</v>
      </c>
      <c r="I2590" t="s">
        <v>1552</v>
      </c>
      <c r="J2590" s="23">
        <v>2.39664E-20</v>
      </c>
      <c r="K2590" s="23">
        <f>J2590*Information!$F$20</f>
        <v>3.1078090207434478E-17</v>
      </c>
      <c r="L2590" t="s">
        <v>6</v>
      </c>
    </row>
    <row r="2591" spans="8:12" x14ac:dyDescent="0.25">
      <c r="H2591" t="s">
        <v>1045</v>
      </c>
      <c r="I2591" t="s">
        <v>1553</v>
      </c>
      <c r="J2591" s="23">
        <v>1.92421E-24</v>
      </c>
      <c r="K2591" s="23">
        <f>J2591*Information!$F$20</f>
        <v>2.495192100526049E-21</v>
      </c>
      <c r="L2591" t="s">
        <v>6</v>
      </c>
    </row>
    <row r="2592" spans="8:12" x14ac:dyDescent="0.25">
      <c r="H2592" t="s">
        <v>1046</v>
      </c>
      <c r="I2592" t="s">
        <v>1553</v>
      </c>
      <c r="J2592" s="23">
        <v>3.8312200000000002E-22</v>
      </c>
      <c r="K2592" s="23">
        <f>J2592*Information!$F$20</f>
        <v>4.9680803443373698E-19</v>
      </c>
      <c r="L2592" t="s">
        <v>6</v>
      </c>
    </row>
    <row r="2593" spans="8:12" x14ac:dyDescent="0.25">
      <c r="H2593" t="s">
        <v>1046</v>
      </c>
      <c r="I2593" t="s">
        <v>1552</v>
      </c>
      <c r="J2593" s="23">
        <v>2.0141E-22</v>
      </c>
      <c r="K2593" s="23">
        <f>J2593*Information!$F$20</f>
        <v>2.6117556865776165E-19</v>
      </c>
      <c r="L2593" t="s">
        <v>6</v>
      </c>
    </row>
    <row r="2594" spans="8:12" x14ac:dyDescent="0.25">
      <c r="H2594" t="s">
        <v>1047</v>
      </c>
      <c r="I2594" t="s">
        <v>1558</v>
      </c>
      <c r="J2594" s="23">
        <v>1.3276100000000001E-38</v>
      </c>
      <c r="K2594" s="23">
        <f>J2594*Information!$F$20</f>
        <v>1.7215594891302862E-35</v>
      </c>
      <c r="L2594" t="s">
        <v>6</v>
      </c>
    </row>
    <row r="2595" spans="8:12" x14ac:dyDescent="0.25">
      <c r="H2595" t="s">
        <v>1047</v>
      </c>
      <c r="I2595" t="s">
        <v>1552</v>
      </c>
      <c r="J2595" s="23">
        <v>2.9219100000000003E-23</v>
      </c>
      <c r="K2595" s="23">
        <f>J2595*Information!$F$20</f>
        <v>3.7889454635658628E-20</v>
      </c>
      <c r="L2595" t="s">
        <v>6</v>
      </c>
    </row>
    <row r="2596" spans="8:12" x14ac:dyDescent="0.25">
      <c r="H2596" t="s">
        <v>1047</v>
      </c>
      <c r="I2596" t="s">
        <v>1556</v>
      </c>
      <c r="J2596" s="23">
        <v>2.1241799999999999E-37</v>
      </c>
      <c r="K2596" s="23">
        <f>J2596*Information!$F$20</f>
        <v>2.7545003695518797E-34</v>
      </c>
      <c r="L2596" t="s">
        <v>6</v>
      </c>
    </row>
    <row r="2597" spans="8:12" x14ac:dyDescent="0.25">
      <c r="H2597" t="s">
        <v>1047</v>
      </c>
      <c r="I2597" t="s">
        <v>1553</v>
      </c>
      <c r="J2597" s="23">
        <v>5.5621100000000005E-23</v>
      </c>
      <c r="K2597" s="23">
        <f>J2597*Information!$F$20</f>
        <v>7.2125874692767126E-20</v>
      </c>
      <c r="L2597" t="s">
        <v>6</v>
      </c>
    </row>
    <row r="2598" spans="8:12" x14ac:dyDescent="0.25">
      <c r="H2598" t="s">
        <v>1048</v>
      </c>
      <c r="I2598" t="s">
        <v>1552</v>
      </c>
      <c r="J2598" s="23">
        <v>2.87297E-16</v>
      </c>
      <c r="K2598" s="23">
        <f>J2598*Information!$F$20</f>
        <v>3.7254832107973259E-13</v>
      </c>
      <c r="L2598" t="s">
        <v>6</v>
      </c>
    </row>
    <row r="2599" spans="8:12" x14ac:dyDescent="0.25">
      <c r="H2599" t="s">
        <v>1048</v>
      </c>
      <c r="I2599" t="s">
        <v>1554</v>
      </c>
      <c r="J2599" s="23">
        <v>2.7011699999999998E-21</v>
      </c>
      <c r="K2599" s="23">
        <f>J2599*Information!$F$20</f>
        <v>3.5027039908211406E-18</v>
      </c>
      <c r="L2599" t="s">
        <v>6</v>
      </c>
    </row>
    <row r="2600" spans="8:12" x14ac:dyDescent="0.25">
      <c r="H2600" t="s">
        <v>1048</v>
      </c>
      <c r="I2600" t="s">
        <v>1553</v>
      </c>
      <c r="J2600" s="23">
        <v>1.00546E-15</v>
      </c>
      <c r="K2600" s="23">
        <f>J2600*Information!$F$20</f>
        <v>1.3038160332785513E-12</v>
      </c>
      <c r="L2600" t="s">
        <v>6</v>
      </c>
    </row>
    <row r="2601" spans="8:12" x14ac:dyDescent="0.25">
      <c r="H2601" t="s">
        <v>1049</v>
      </c>
      <c r="I2601" t="s">
        <v>1553</v>
      </c>
      <c r="J2601" s="23">
        <v>3.3812399999999998E-16</v>
      </c>
      <c r="K2601" s="23">
        <f>J2601*Information!$F$20</f>
        <v>4.3845751440761128E-13</v>
      </c>
      <c r="L2601" t="s">
        <v>6</v>
      </c>
    </row>
    <row r="2602" spans="8:12" x14ac:dyDescent="0.25">
      <c r="H2602" t="s">
        <v>1050</v>
      </c>
      <c r="I2602" t="s">
        <v>1552</v>
      </c>
      <c r="J2602" s="23">
        <v>3.6414600000000001E-23</v>
      </c>
      <c r="K2602" s="23">
        <f>J2602*Information!$F$20</f>
        <v>4.7220117483962697E-20</v>
      </c>
      <c r="L2602" t="s">
        <v>6</v>
      </c>
    </row>
    <row r="2603" spans="8:12" x14ac:dyDescent="0.25">
      <c r="H2603" t="s">
        <v>1050</v>
      </c>
      <c r="I2603" t="s">
        <v>1554</v>
      </c>
      <c r="J2603" s="23">
        <v>1.9159500000000001E-22</v>
      </c>
      <c r="K2603" s="23">
        <f>J2603*Information!$F$20</f>
        <v>2.4844810623595572E-19</v>
      </c>
      <c r="L2603" t="s">
        <v>6</v>
      </c>
    </row>
    <row r="2604" spans="8:12" x14ac:dyDescent="0.25">
      <c r="H2604" t="s">
        <v>1050</v>
      </c>
      <c r="I2604" t="s">
        <v>1553</v>
      </c>
      <c r="J2604" s="23">
        <v>4.9843599999999999E-20</v>
      </c>
      <c r="K2604" s="23">
        <f>J2604*Information!$F$20</f>
        <v>6.4633983287572646E-17</v>
      </c>
      <c r="L2604" t="s">
        <v>6</v>
      </c>
    </row>
    <row r="2605" spans="8:12" x14ac:dyDescent="0.25">
      <c r="H2605" t="s">
        <v>1051</v>
      </c>
      <c r="I2605" t="s">
        <v>1553</v>
      </c>
      <c r="J2605" s="23">
        <v>1.2849499999999999E-32</v>
      </c>
      <c r="K2605" s="23">
        <f>J2605*Information!$F$20</f>
        <v>1.6662407375343369E-29</v>
      </c>
      <c r="L2605" t="s">
        <v>6</v>
      </c>
    </row>
    <row r="2606" spans="8:12" x14ac:dyDescent="0.25">
      <c r="H2606" t="s">
        <v>1052</v>
      </c>
      <c r="I2606" t="s">
        <v>1553</v>
      </c>
      <c r="J2606" s="23">
        <v>1.8454799999999999E-13</v>
      </c>
      <c r="K2606" s="23">
        <f>J2606*Information!$F$20</f>
        <v>2.3931000866219451E-10</v>
      </c>
      <c r="L2606" t="s">
        <v>6</v>
      </c>
    </row>
    <row r="2607" spans="8:12" x14ac:dyDescent="0.25">
      <c r="H2607" t="s">
        <v>1052</v>
      </c>
      <c r="I2607" t="s">
        <v>1589</v>
      </c>
      <c r="J2607" s="23">
        <v>1.7521199999999998E-27</v>
      </c>
      <c r="K2607" s="23">
        <f>J2607*Information!$F$20</f>
        <v>2.2720368271517665E-24</v>
      </c>
      <c r="L2607" t="s">
        <v>6</v>
      </c>
    </row>
    <row r="2608" spans="8:12" x14ac:dyDescent="0.25">
      <c r="H2608" t="s">
        <v>1052</v>
      </c>
      <c r="I2608" t="s">
        <v>1554</v>
      </c>
      <c r="J2608" s="23">
        <v>1.79717E-18</v>
      </c>
      <c r="K2608" s="23">
        <f>J2608*Information!$F$20</f>
        <v>2.3304547774423786E-15</v>
      </c>
      <c r="L2608" t="s">
        <v>6</v>
      </c>
    </row>
    <row r="2609" spans="8:12" x14ac:dyDescent="0.25">
      <c r="H2609" t="s">
        <v>1052</v>
      </c>
      <c r="I2609" t="s">
        <v>1552</v>
      </c>
      <c r="J2609" s="23">
        <v>7.2974499999999999E-16</v>
      </c>
      <c r="K2609" s="23">
        <f>J2609*Information!$F$20</f>
        <v>9.4628650687730623E-13</v>
      </c>
      <c r="L2609" t="s">
        <v>6</v>
      </c>
    </row>
    <row r="2610" spans="8:12" x14ac:dyDescent="0.25">
      <c r="H2610" t="s">
        <v>1239</v>
      </c>
      <c r="I2610" t="s">
        <v>1557</v>
      </c>
      <c r="J2610" s="23">
        <v>1.7121900000000001E-16</v>
      </c>
      <c r="K2610" s="23">
        <f>J2610*Information!$F$20</f>
        <v>2.2202581644413531E-13</v>
      </c>
      <c r="L2610" t="s">
        <v>6</v>
      </c>
    </row>
    <row r="2611" spans="8:12" x14ac:dyDescent="0.25">
      <c r="H2611" t="s">
        <v>1052</v>
      </c>
      <c r="I2611" t="s">
        <v>1587</v>
      </c>
      <c r="J2611" s="23">
        <v>2.19343E-25</v>
      </c>
      <c r="K2611" s="23">
        <f>J2611*Information!$F$20</f>
        <v>2.8442993275457731E-22</v>
      </c>
      <c r="L2611" t="s">
        <v>6</v>
      </c>
    </row>
    <row r="2612" spans="8:12" x14ac:dyDescent="0.25">
      <c r="H2612" t="s">
        <v>1053</v>
      </c>
      <c r="I2612" t="s">
        <v>1553</v>
      </c>
      <c r="J2612" s="23">
        <v>9.5557799999999996E-23</v>
      </c>
      <c r="K2612" s="23">
        <f>J2612*Information!$F$20</f>
        <v>1.239132255334127E-19</v>
      </c>
      <c r="L2612" t="s">
        <v>6</v>
      </c>
    </row>
    <row r="2613" spans="8:12" x14ac:dyDescent="0.25">
      <c r="H2613" t="s">
        <v>1054</v>
      </c>
      <c r="I2613" t="s">
        <v>1552</v>
      </c>
      <c r="J2613" s="23">
        <v>1.29078E-21</v>
      </c>
      <c r="K2613" s="23">
        <f>J2613*Information!$F$20</f>
        <v>1.6738007075719456E-18</v>
      </c>
      <c r="L2613" t="s">
        <v>6</v>
      </c>
    </row>
    <row r="2614" spans="8:12" x14ac:dyDescent="0.25">
      <c r="H2614" t="s">
        <v>1054</v>
      </c>
      <c r="I2614" t="s">
        <v>1553</v>
      </c>
      <c r="J2614" s="23">
        <v>2.4553100000000002E-21</v>
      </c>
      <c r="K2614" s="23">
        <f>J2614*Information!$F$20</f>
        <v>3.183888513386072E-18</v>
      </c>
      <c r="L2614" t="s">
        <v>6</v>
      </c>
    </row>
    <row r="2615" spans="8:12" x14ac:dyDescent="0.25">
      <c r="H2615" t="s">
        <v>1055</v>
      </c>
      <c r="I2615" t="s">
        <v>1553</v>
      </c>
      <c r="J2615" s="23">
        <v>5.6715799999999995E-23</v>
      </c>
      <c r="K2615" s="23">
        <f>J2615*Information!$F$20</f>
        <v>7.3545411433791151E-20</v>
      </c>
      <c r="L2615" t="s">
        <v>6</v>
      </c>
    </row>
    <row r="2616" spans="8:12" x14ac:dyDescent="0.25">
      <c r="H2616" t="s">
        <v>1056</v>
      </c>
      <c r="I2616" t="s">
        <v>1561</v>
      </c>
      <c r="J2616" s="23">
        <v>6.3354100000000005E-30</v>
      </c>
      <c r="K2616" s="23">
        <f>J2616*Information!$F$20</f>
        <v>8.215353306340647E-27</v>
      </c>
      <c r="L2616" t="s">
        <v>6</v>
      </c>
    </row>
    <row r="2617" spans="8:12" x14ac:dyDescent="0.25">
      <c r="H2617" t="s">
        <v>1056</v>
      </c>
      <c r="I2617" t="s">
        <v>1552</v>
      </c>
      <c r="J2617" s="23">
        <v>9.7304699999999997E-22</v>
      </c>
      <c r="K2617" s="23">
        <f>J2617*Information!$F$20</f>
        <v>1.2617849339939873E-18</v>
      </c>
      <c r="L2617" t="s">
        <v>6</v>
      </c>
    </row>
    <row r="2618" spans="8:12" x14ac:dyDescent="0.25">
      <c r="H2618" t="s">
        <v>1056</v>
      </c>
      <c r="I2618" t="s">
        <v>1556</v>
      </c>
      <c r="J2618" s="23">
        <v>1.5865399999999999E-31</v>
      </c>
      <c r="K2618" s="23">
        <f>J2618*Information!$F$20</f>
        <v>2.0573233041968379E-28</v>
      </c>
      <c r="L2618" t="s">
        <v>6</v>
      </c>
    </row>
    <row r="2619" spans="8:12" x14ac:dyDescent="0.25">
      <c r="H2619" t="s">
        <v>1056</v>
      </c>
      <c r="I2619" t="s">
        <v>1553</v>
      </c>
      <c r="J2619" s="23">
        <v>2.0047300000000001E-26</v>
      </c>
      <c r="K2619" s="23">
        <f>J2619*Information!$F$20</f>
        <v>2.5996052716115114E-23</v>
      </c>
      <c r="L2619" t="s">
        <v>6</v>
      </c>
    </row>
    <row r="2620" spans="8:12" x14ac:dyDescent="0.25">
      <c r="H2620" t="s">
        <v>1057</v>
      </c>
      <c r="I2620" t="s">
        <v>1553</v>
      </c>
      <c r="J2620" s="23">
        <v>1.15027E-18</v>
      </c>
      <c r="K2620" s="23">
        <f>J2620*Information!$F$20</f>
        <v>1.4915963525145895E-15</v>
      </c>
      <c r="L2620" t="s">
        <v>6</v>
      </c>
    </row>
    <row r="2621" spans="8:12" x14ac:dyDescent="0.25">
      <c r="H2621" t="s">
        <v>1058</v>
      </c>
      <c r="I2621" t="s">
        <v>1552</v>
      </c>
      <c r="J2621" s="23">
        <v>6.1723099999999996E-18</v>
      </c>
      <c r="K2621" s="23">
        <f>J2621*Information!$F$20</f>
        <v>8.0038556883073765E-15</v>
      </c>
      <c r="L2621" t="s">
        <v>6</v>
      </c>
    </row>
    <row r="2622" spans="8:12" x14ac:dyDescent="0.25">
      <c r="H2622" t="s">
        <v>1058</v>
      </c>
      <c r="I2622" t="s">
        <v>1553</v>
      </c>
      <c r="J2622" s="23">
        <v>-7.6742700000000001E-18</v>
      </c>
      <c r="K2622" s="23">
        <f>J2622*Information!$F$20</f>
        <v>-9.9515010738453915E-15</v>
      </c>
      <c r="L2622" t="s">
        <v>6</v>
      </c>
    </row>
    <row r="2623" spans="8:12" x14ac:dyDescent="0.25">
      <c r="H2623" t="s">
        <v>1058</v>
      </c>
      <c r="I2623" t="s">
        <v>1554</v>
      </c>
      <c r="J2623" s="23">
        <v>2.5747200000000002E-12</v>
      </c>
      <c r="K2623" s="23">
        <f>J2623*Information!$F$20</f>
        <v>3.3387317418922203E-9</v>
      </c>
      <c r="L2623" t="s">
        <v>6</v>
      </c>
    </row>
    <row r="2624" spans="8:12" x14ac:dyDescent="0.25">
      <c r="H2624" t="s">
        <v>1058</v>
      </c>
      <c r="I2624" t="s">
        <v>1586</v>
      </c>
      <c r="J2624" s="23">
        <v>3.7436200000000002E-19</v>
      </c>
      <c r="K2624" s="23">
        <f>J2624*Information!$F$20</f>
        <v>4.8544862833949146E-16</v>
      </c>
      <c r="L2624" t="s">
        <v>6</v>
      </c>
    </row>
    <row r="2625" spans="8:12" x14ac:dyDescent="0.25">
      <c r="H2625" t="s">
        <v>1058</v>
      </c>
      <c r="I2625" t="s">
        <v>1556</v>
      </c>
      <c r="J2625" s="23">
        <v>4.8206500000000002E-26</v>
      </c>
      <c r="K2625" s="23">
        <f>J2625*Information!$F$20</f>
        <v>6.251109701852136E-23</v>
      </c>
      <c r="L2625" t="s">
        <v>6</v>
      </c>
    </row>
    <row r="2626" spans="8:12" x14ac:dyDescent="0.25">
      <c r="H2626" t="s">
        <v>1058</v>
      </c>
      <c r="I2626" t="s">
        <v>1558</v>
      </c>
      <c r="J2626" s="23">
        <v>8.2656500000000005E-27</v>
      </c>
      <c r="K2626" s="23">
        <f>J2626*Information!$F$20</f>
        <v>1.0718364724075407E-23</v>
      </c>
      <c r="L2626" t="s">
        <v>6</v>
      </c>
    </row>
    <row r="2627" spans="8:12" x14ac:dyDescent="0.25">
      <c r="H2627" t="s">
        <v>1058</v>
      </c>
      <c r="I2627" t="s">
        <v>1562</v>
      </c>
      <c r="J2627" s="23">
        <v>2.2655900000000001E-24</v>
      </c>
      <c r="K2627" s="23">
        <f>J2627*Information!$F$20</f>
        <v>2.9378717868791928E-21</v>
      </c>
      <c r="L2627" t="s">
        <v>6</v>
      </c>
    </row>
    <row r="2628" spans="8:12" x14ac:dyDescent="0.25">
      <c r="H2628" t="s">
        <v>1059</v>
      </c>
      <c r="I2628" t="s">
        <v>1553</v>
      </c>
      <c r="J2628" s="23">
        <v>9.4866200000000004E-20</v>
      </c>
      <c r="K2628" s="23">
        <f>J2628*Information!$F$20</f>
        <v>1.2301640301574376E-16</v>
      </c>
      <c r="L2628" t="s">
        <v>6</v>
      </c>
    </row>
    <row r="2629" spans="8:12" x14ac:dyDescent="0.25">
      <c r="H2629" t="s">
        <v>1059</v>
      </c>
      <c r="I2629" t="s">
        <v>1552</v>
      </c>
      <c r="J2629" s="23">
        <v>1.0499E-23</v>
      </c>
      <c r="K2629" s="23">
        <f>J2629*Information!$F$20</f>
        <v>1.3614429746973036E-20</v>
      </c>
      <c r="L2629" t="s">
        <v>6</v>
      </c>
    </row>
    <row r="2630" spans="8:12" x14ac:dyDescent="0.25">
      <c r="H2630" t="s">
        <v>1059</v>
      </c>
      <c r="I2630" t="s">
        <v>1554</v>
      </c>
      <c r="J2630" s="23">
        <v>2.05289E-21</v>
      </c>
      <c r="K2630" s="23">
        <f>J2630*Information!$F$20</f>
        <v>2.6620560704127516E-18</v>
      </c>
      <c r="L2630" t="s">
        <v>6</v>
      </c>
    </row>
    <row r="2631" spans="8:12" x14ac:dyDescent="0.25">
      <c r="H2631" t="s">
        <v>1240</v>
      </c>
      <c r="I2631" t="s">
        <v>1557</v>
      </c>
      <c r="J2631" s="23">
        <v>1.1611E-20</v>
      </c>
      <c r="K2631" s="23">
        <f>J2631*Information!$F$20</f>
        <v>1.5056400018297354E-17</v>
      </c>
      <c r="L2631" t="s">
        <v>6</v>
      </c>
    </row>
    <row r="2632" spans="8:12" x14ac:dyDescent="0.25">
      <c r="H2632" t="s">
        <v>1241</v>
      </c>
      <c r="I2632" t="s">
        <v>1557</v>
      </c>
      <c r="J2632" s="23">
        <v>1.80797E-20</v>
      </c>
      <c r="K2632" s="23">
        <f>J2632*Information!$F$20</f>
        <v>2.3444595246818594E-17</v>
      </c>
      <c r="L2632" t="s">
        <v>6</v>
      </c>
    </row>
    <row r="2633" spans="8:12" x14ac:dyDescent="0.25">
      <c r="H2633" t="s">
        <v>1242</v>
      </c>
      <c r="I2633" t="s">
        <v>1557</v>
      </c>
      <c r="J2633" s="23">
        <v>2.2245799999999999E-16</v>
      </c>
      <c r="K2633" s="23">
        <f>J2633*Information!$F$20</f>
        <v>2.8846926494448306E-13</v>
      </c>
      <c r="L2633" t="s">
        <v>6</v>
      </c>
    </row>
    <row r="2634" spans="8:12" x14ac:dyDescent="0.25">
      <c r="H2634" t="s">
        <v>1243</v>
      </c>
      <c r="I2634" t="s">
        <v>1557</v>
      </c>
      <c r="J2634" s="23">
        <v>1.5671199999999999E-15</v>
      </c>
      <c r="K2634" s="23">
        <f>J2634*Information!$F$20</f>
        <v>2.0321406938828825E-12</v>
      </c>
      <c r="L2634" t="s">
        <v>6</v>
      </c>
    </row>
    <row r="2635" spans="8:12" x14ac:dyDescent="0.25">
      <c r="H2635" t="s">
        <v>1060</v>
      </c>
      <c r="I2635" t="s">
        <v>1554</v>
      </c>
      <c r="J2635" s="23">
        <v>1.49895E-22</v>
      </c>
      <c r="K2635" s="23">
        <f>J2635*Information!$F$20</f>
        <v>1.9437422106129379E-19</v>
      </c>
      <c r="L2635" t="s">
        <v>6</v>
      </c>
    </row>
    <row r="2636" spans="8:12" x14ac:dyDescent="0.25">
      <c r="H2636" t="s">
        <v>1060</v>
      </c>
      <c r="I2636" t="s">
        <v>1553</v>
      </c>
      <c r="J2636" s="23">
        <v>7.6821400000000006E-23</v>
      </c>
      <c r="K2636" s="23">
        <f>J2636*Information!$F$20</f>
        <v>9.961706385028236E-20</v>
      </c>
      <c r="L2636" t="s">
        <v>6</v>
      </c>
    </row>
    <row r="2637" spans="8:12" x14ac:dyDescent="0.25">
      <c r="H2637" t="s">
        <v>1061</v>
      </c>
      <c r="I2637" t="s">
        <v>1553</v>
      </c>
      <c r="J2637" s="23">
        <v>4.8677300000000002E-22</v>
      </c>
      <c r="K2637" s="23">
        <f>J2637*Information!$F$20</f>
        <v>6.312160025929428E-19</v>
      </c>
      <c r="L2637" t="s">
        <v>6</v>
      </c>
    </row>
    <row r="2638" spans="8:12" x14ac:dyDescent="0.25">
      <c r="H2638" t="s">
        <v>1061</v>
      </c>
      <c r="I2638" t="s">
        <v>1552</v>
      </c>
      <c r="J2638" s="23">
        <v>2.5590200000000002E-22</v>
      </c>
      <c r="K2638" s="23">
        <f>J2638*Information!$F$20</f>
        <v>3.3183729889607527E-19</v>
      </c>
      <c r="L2638" t="s">
        <v>6</v>
      </c>
    </row>
    <row r="2639" spans="8:12" x14ac:dyDescent="0.25">
      <c r="H2639" t="s">
        <v>1062</v>
      </c>
      <c r="I2639" t="s">
        <v>1553</v>
      </c>
      <c r="J2639" s="23">
        <v>1.22846E-20</v>
      </c>
      <c r="K2639" s="23">
        <f>J2639*Information!$F$20</f>
        <v>1.5929881290567194E-17</v>
      </c>
      <c r="L2639" t="s">
        <v>6</v>
      </c>
    </row>
    <row r="2640" spans="8:12" x14ac:dyDescent="0.25">
      <c r="H2640" t="s">
        <v>1062</v>
      </c>
      <c r="I2640" t="s">
        <v>1552</v>
      </c>
      <c r="J2640" s="23">
        <v>6.4581499999999997E-21</v>
      </c>
      <c r="K2640" s="23">
        <f>J2640*Information!$F$20</f>
        <v>8.3745146652456346E-18</v>
      </c>
      <c r="L2640" t="s">
        <v>6</v>
      </c>
    </row>
    <row r="2641" spans="8:12" x14ac:dyDescent="0.25">
      <c r="H2641" t="s">
        <v>1063</v>
      </c>
      <c r="I2641" t="s">
        <v>1552</v>
      </c>
      <c r="J2641" s="23">
        <v>3.3551E-20</v>
      </c>
      <c r="K2641" s="23">
        <f>J2641*Information!$F$20</f>
        <v>4.3506784688131474E-17</v>
      </c>
      <c r="L2641" t="s">
        <v>6</v>
      </c>
    </row>
    <row r="2642" spans="8:12" x14ac:dyDescent="0.25">
      <c r="H2642" t="s">
        <v>1063</v>
      </c>
      <c r="I2642" t="s">
        <v>1553</v>
      </c>
      <c r="J2642" s="23">
        <v>6.3821000000000003E-20</v>
      </c>
      <c r="K2642" s="23">
        <f>J2642*Information!$F$20</f>
        <v>8.2758979034342916E-17</v>
      </c>
      <c r="L2642" t="s">
        <v>6</v>
      </c>
    </row>
    <row r="2643" spans="8:12" x14ac:dyDescent="0.25">
      <c r="H2643" t="s">
        <v>1064</v>
      </c>
      <c r="I2643" t="s">
        <v>1553</v>
      </c>
      <c r="J2643" s="23">
        <v>2.2567400000000001E-20</v>
      </c>
      <c r="K2643" s="23">
        <f>J2643*Information!$F$20</f>
        <v>2.9263956745579513E-17</v>
      </c>
      <c r="L2643" t="s">
        <v>6</v>
      </c>
    </row>
    <row r="2644" spans="8:12" x14ac:dyDescent="0.25">
      <c r="H2644" t="s">
        <v>1064</v>
      </c>
      <c r="I2644" t="s">
        <v>1552</v>
      </c>
      <c r="J2644" s="23">
        <v>1.18639E-20</v>
      </c>
      <c r="K2644" s="23">
        <f>J2644*Information!$F$20</f>
        <v>1.5384344516155196E-17</v>
      </c>
      <c r="L2644" t="s">
        <v>6</v>
      </c>
    </row>
    <row r="2645" spans="8:12" x14ac:dyDescent="0.25">
      <c r="H2645" t="s">
        <v>1065</v>
      </c>
      <c r="I2645" t="s">
        <v>1552</v>
      </c>
      <c r="J2645" s="23">
        <v>9.6668900000000004E-21</v>
      </c>
      <c r="K2645" s="23">
        <f>J2645*Information!$F$20</f>
        <v>1.2535402874246708E-17</v>
      </c>
      <c r="L2645" t="s">
        <v>6</v>
      </c>
    </row>
    <row r="2646" spans="8:12" x14ac:dyDescent="0.25">
      <c r="H2646" t="s">
        <v>1065</v>
      </c>
      <c r="I2646" t="s">
        <v>1553</v>
      </c>
      <c r="J2646" s="23">
        <v>1.83883E-20</v>
      </c>
      <c r="K2646" s="23">
        <f>J2646*Information!$F$20</f>
        <v>2.3844767931828201E-17</v>
      </c>
      <c r="L2646" t="s">
        <v>6</v>
      </c>
    </row>
    <row r="2647" spans="8:12" x14ac:dyDescent="0.25">
      <c r="H2647" t="s">
        <v>1066</v>
      </c>
      <c r="I2647" t="s">
        <v>1553</v>
      </c>
      <c r="J2647" s="23">
        <v>3.60101E-23</v>
      </c>
      <c r="K2647" s="23">
        <f>J2647*Information!$F$20</f>
        <v>4.6695587830409921E-20</v>
      </c>
      <c r="L2647" t="s">
        <v>6</v>
      </c>
    </row>
    <row r="2648" spans="8:12" x14ac:dyDescent="0.25">
      <c r="H2648" t="s">
        <v>1067</v>
      </c>
      <c r="I2648" t="s">
        <v>1552</v>
      </c>
      <c r="J2648" s="23">
        <v>4.02805E-20</v>
      </c>
      <c r="K2648" s="23">
        <f>J2648*Information!$F$20</f>
        <v>5.2233168627769069E-17</v>
      </c>
      <c r="L2648" t="s">
        <v>6</v>
      </c>
    </row>
    <row r="2649" spans="8:12" x14ac:dyDescent="0.25">
      <c r="H2649" t="s">
        <v>1067</v>
      </c>
      <c r="I2649" t="s">
        <v>1553</v>
      </c>
      <c r="J2649" s="23">
        <v>7.6650099999999997E-20</v>
      </c>
      <c r="K2649" s="23">
        <f>J2649*Information!$F$20</f>
        <v>9.9394932998233921E-17</v>
      </c>
      <c r="L2649" t="s">
        <v>6</v>
      </c>
    </row>
    <row r="2650" spans="8:12" x14ac:dyDescent="0.25">
      <c r="H2650" t="s">
        <v>1068</v>
      </c>
      <c r="I2650" t="s">
        <v>1552</v>
      </c>
      <c r="J2650" s="23">
        <v>5.7410000000000004E-22</v>
      </c>
      <c r="K2650" s="23">
        <f>J2650*Information!$F$20</f>
        <v>7.4445605464684456E-19</v>
      </c>
      <c r="L2650" t="s">
        <v>6</v>
      </c>
    </row>
    <row r="2651" spans="8:12" x14ac:dyDescent="0.25">
      <c r="H2651" t="s">
        <v>1068</v>
      </c>
      <c r="I2651" t="s">
        <v>1553</v>
      </c>
      <c r="J2651" s="23">
        <v>2.0883300000000001E-21</v>
      </c>
      <c r="K2651" s="23">
        <f>J2651*Information!$F$20</f>
        <v>2.7080123891319367E-18</v>
      </c>
      <c r="L2651" t="s">
        <v>6</v>
      </c>
    </row>
    <row r="2652" spans="8:12" x14ac:dyDescent="0.25">
      <c r="H2652" t="s">
        <v>1069</v>
      </c>
      <c r="I2652" t="s">
        <v>1552</v>
      </c>
      <c r="J2652" s="23">
        <v>9.6034199999999994E-21</v>
      </c>
      <c r="K2652" s="23">
        <f>J2652*Information!$F$20</f>
        <v>1.2453099049497647E-17</v>
      </c>
      <c r="L2652" t="s">
        <v>6</v>
      </c>
    </row>
    <row r="2653" spans="8:12" x14ac:dyDescent="0.25">
      <c r="H2653" t="s">
        <v>1069</v>
      </c>
      <c r="I2653" t="s">
        <v>1553</v>
      </c>
      <c r="J2653" s="23">
        <v>1.9453699999999999E-20</v>
      </c>
      <c r="K2653" s="23">
        <f>J2653*Information!$F$20</f>
        <v>2.5226310312285871E-17</v>
      </c>
      <c r="L2653" t="s">
        <v>6</v>
      </c>
    </row>
    <row r="2654" spans="8:12" x14ac:dyDescent="0.25">
      <c r="H2654" t="s">
        <v>1070</v>
      </c>
      <c r="I2654" t="s">
        <v>1553</v>
      </c>
      <c r="J2654" s="23">
        <v>1.6493199999999999E-23</v>
      </c>
      <c r="K2654" s="23">
        <f>J2654*Information!$F$20</f>
        <v>2.1387323812055976E-20</v>
      </c>
      <c r="L2654" t="s">
        <v>6</v>
      </c>
    </row>
    <row r="2655" spans="8:12" x14ac:dyDescent="0.25">
      <c r="H2655" t="s">
        <v>1071</v>
      </c>
      <c r="I2655" t="s">
        <v>1553</v>
      </c>
      <c r="J2655" s="23">
        <v>6.7187499999999997E-23</v>
      </c>
      <c r="K2655" s="23">
        <f>J2655*Information!$F$20</f>
        <v>8.7124440291908841E-20</v>
      </c>
      <c r="L2655" t="s">
        <v>6</v>
      </c>
    </row>
    <row r="2656" spans="8:12" x14ac:dyDescent="0.25">
      <c r="H2656" t="s">
        <v>1072</v>
      </c>
      <c r="I2656" t="s">
        <v>1556</v>
      </c>
      <c r="J2656" s="23">
        <v>5.4958599999999995E-29</v>
      </c>
      <c r="K2656" s="23">
        <f>J2656*Information!$F$20</f>
        <v>7.1266787188493412E-26</v>
      </c>
      <c r="L2656" t="s">
        <v>6</v>
      </c>
    </row>
    <row r="2657" spans="8:12" x14ac:dyDescent="0.25">
      <c r="H2657" t="s">
        <v>1072</v>
      </c>
      <c r="I2657" t="s">
        <v>1553</v>
      </c>
      <c r="J2657" s="23">
        <v>2.9233499999999998E-20</v>
      </c>
      <c r="K2657" s="23">
        <f>J2657*Information!$F$20</f>
        <v>3.7908127631977928E-17</v>
      </c>
      <c r="L2657" t="s">
        <v>6</v>
      </c>
    </row>
    <row r="2658" spans="8:12" x14ac:dyDescent="0.25">
      <c r="H2658" t="s">
        <v>1072</v>
      </c>
      <c r="I2658" t="s">
        <v>1554</v>
      </c>
      <c r="J2658" s="23">
        <v>4.95143E-21</v>
      </c>
      <c r="K2658" s="23">
        <f>J2658*Information!$F$20</f>
        <v>6.4206968170354042E-18</v>
      </c>
      <c r="L2658" t="s">
        <v>6</v>
      </c>
    </row>
    <row r="2659" spans="8:12" x14ac:dyDescent="0.25">
      <c r="H2659" t="s">
        <v>1072</v>
      </c>
      <c r="I2659" t="s">
        <v>1552</v>
      </c>
      <c r="J2659" s="23">
        <v>1.69312E-21</v>
      </c>
      <c r="K2659" s="23">
        <f>J2659*Information!$F$20</f>
        <v>2.1955294116768252E-18</v>
      </c>
      <c r="L2659" t="s">
        <v>6</v>
      </c>
    </row>
    <row r="2660" spans="8:12" x14ac:dyDescent="0.25">
      <c r="H2660" t="s">
        <v>1072</v>
      </c>
      <c r="I2660" t="s">
        <v>1558</v>
      </c>
      <c r="J2660" s="23">
        <v>3.4349100000000002E-30</v>
      </c>
      <c r="K2660" s="23">
        <f>J2660*Information!$F$20</f>
        <v>4.4541709574412001E-27</v>
      </c>
      <c r="L2660" t="s">
        <v>6</v>
      </c>
    </row>
    <row r="2661" spans="8:12" x14ac:dyDescent="0.25">
      <c r="H2661" t="s">
        <v>1308</v>
      </c>
      <c r="I2661" t="s">
        <v>1558</v>
      </c>
      <c r="J2661" s="23">
        <v>1.6531599999999999E-34</v>
      </c>
      <c r="K2661" s="23">
        <f>J2661*Information!$F$20</f>
        <v>2.1437118468907461E-31</v>
      </c>
      <c r="L2661" t="s">
        <v>359</v>
      </c>
    </row>
    <row r="2662" spans="8:12" x14ac:dyDescent="0.25">
      <c r="H2662" t="s">
        <v>1308</v>
      </c>
      <c r="I2662" t="s">
        <v>1552</v>
      </c>
      <c r="J2662" s="23">
        <v>4.2547900000000002E-26</v>
      </c>
      <c r="K2662" s="23">
        <f>J2662*Information!$F$20</f>
        <v>5.5173387506546729E-23</v>
      </c>
      <c r="L2662" t="s">
        <v>359</v>
      </c>
    </row>
    <row r="2663" spans="8:12" x14ac:dyDescent="0.25">
      <c r="H2663" t="s">
        <v>1308</v>
      </c>
      <c r="I2663" t="s">
        <v>1586</v>
      </c>
      <c r="J2663" s="23">
        <v>2.03908E-25</v>
      </c>
      <c r="K2663" s="23">
        <f>J2663*Information!$F$20</f>
        <v>2.6441481482481932E-22</v>
      </c>
      <c r="L2663" t="s">
        <v>359</v>
      </c>
    </row>
    <row r="2664" spans="8:12" x14ac:dyDescent="0.25">
      <c r="H2664" t="s">
        <v>1073</v>
      </c>
      <c r="I2664" t="s">
        <v>1556</v>
      </c>
      <c r="J2664" s="23">
        <v>8.9839699999999999E-24</v>
      </c>
      <c r="K2664" s="23">
        <f>J2664*Information!$F$20</f>
        <v>1.1649836023803539E-20</v>
      </c>
      <c r="L2664" t="s">
        <v>359</v>
      </c>
    </row>
    <row r="2665" spans="8:12" x14ac:dyDescent="0.25">
      <c r="H2665" t="s">
        <v>1073</v>
      </c>
      <c r="I2665" t="s">
        <v>1558</v>
      </c>
      <c r="J2665" s="23">
        <v>1.06746E-21</v>
      </c>
      <c r="K2665" s="23">
        <f>J2665*Information!$F$20</f>
        <v>1.3842136563200151E-18</v>
      </c>
      <c r="L2665" t="s">
        <v>359</v>
      </c>
    </row>
    <row r="2666" spans="8:12" x14ac:dyDescent="0.25">
      <c r="H2666" t="s">
        <v>1073</v>
      </c>
      <c r="I2666" t="s">
        <v>1552</v>
      </c>
      <c r="J2666" s="23">
        <v>5.4377199999999996E-13</v>
      </c>
      <c r="K2666" s="23">
        <f>J2666*Information!$F$20</f>
        <v>7.0512864962101356E-10</v>
      </c>
      <c r="L2666" t="s">
        <v>359</v>
      </c>
    </row>
    <row r="2667" spans="8:12" x14ac:dyDescent="0.25">
      <c r="H2667" t="s">
        <v>1073</v>
      </c>
      <c r="I2667" t="s">
        <v>1585</v>
      </c>
      <c r="J2667" s="23">
        <v>1.07799E-13</v>
      </c>
      <c r="K2667" s="23">
        <f>J2667*Information!$F$20</f>
        <v>1.3978682848785088E-10</v>
      </c>
      <c r="L2667" t="s">
        <v>359</v>
      </c>
    </row>
    <row r="2668" spans="8:12" x14ac:dyDescent="0.25">
      <c r="H2668" t="s">
        <v>1073</v>
      </c>
      <c r="I2668" t="s">
        <v>1586</v>
      </c>
      <c r="J2668" s="23">
        <v>1.6619000000000001E-11</v>
      </c>
      <c r="K2668" s="23">
        <f>J2668*Information!$F$20</f>
        <v>2.1550453182678818E-8</v>
      </c>
      <c r="L2668" t="s">
        <v>359</v>
      </c>
    </row>
    <row r="2669" spans="8:12" x14ac:dyDescent="0.25">
      <c r="H2669" t="s">
        <v>1073</v>
      </c>
      <c r="I2669" t="s">
        <v>1553</v>
      </c>
      <c r="J2669" s="23">
        <v>4.0339599999999998E-15</v>
      </c>
      <c r="K2669" s="23">
        <f>J2669*Information!$F$20</f>
        <v>5.2309805716829556E-12</v>
      </c>
      <c r="L2669" t="s">
        <v>359</v>
      </c>
    </row>
    <row r="2670" spans="8:12" x14ac:dyDescent="0.25">
      <c r="H2670" t="s">
        <v>1074</v>
      </c>
      <c r="I2670" t="s">
        <v>1553</v>
      </c>
      <c r="J2670" s="23">
        <v>1.74316E-20</v>
      </c>
      <c r="K2670" s="23">
        <f>J2670*Information!$F$20</f>
        <v>2.2604180738864198E-17</v>
      </c>
      <c r="L2670" t="s">
        <v>359</v>
      </c>
    </row>
    <row r="2671" spans="8:12" x14ac:dyDescent="0.25">
      <c r="H2671" t="s">
        <v>1075</v>
      </c>
      <c r="I2671" t="s">
        <v>1558</v>
      </c>
      <c r="J2671" s="23">
        <v>1.05226E-23</v>
      </c>
      <c r="K2671" s="23">
        <f>J2671*Information!$F$20</f>
        <v>1.3645032713163013E-20</v>
      </c>
      <c r="L2671" t="s">
        <v>359</v>
      </c>
    </row>
    <row r="2672" spans="8:12" x14ac:dyDescent="0.25">
      <c r="H2672" t="s">
        <v>1075</v>
      </c>
      <c r="I2672" t="s">
        <v>1556</v>
      </c>
      <c r="J2672" s="23">
        <v>2.3284999999999998E-27</v>
      </c>
      <c r="K2672" s="23">
        <f>J2672*Information!$F$20</f>
        <v>3.019449439549168E-24</v>
      </c>
      <c r="L2672" t="s">
        <v>359</v>
      </c>
    </row>
    <row r="2673" spans="8:12" x14ac:dyDescent="0.25">
      <c r="H2673" t="s">
        <v>1075</v>
      </c>
      <c r="I2673" t="s">
        <v>1553</v>
      </c>
      <c r="J2673" s="23">
        <v>8.5125299999999998E-19</v>
      </c>
      <c r="K2673" s="23">
        <f>J2673*Information!$F$20</f>
        <v>1.1038502872083091E-15</v>
      </c>
      <c r="L2673" t="s">
        <v>359</v>
      </c>
    </row>
    <row r="2674" spans="8:12" x14ac:dyDescent="0.25">
      <c r="H2674" t="s">
        <v>1075</v>
      </c>
      <c r="I2674" t="s">
        <v>1585</v>
      </c>
      <c r="J2674" s="23">
        <v>3.5181599999999998E-18</v>
      </c>
      <c r="K2674" s="23">
        <f>J2674*Information!$F$20</f>
        <v>4.5621242174121971E-15</v>
      </c>
      <c r="L2674" t="s">
        <v>359</v>
      </c>
    </row>
    <row r="2675" spans="8:12" x14ac:dyDescent="0.25">
      <c r="H2675" t="s">
        <v>1075</v>
      </c>
      <c r="I2675" t="s">
        <v>1586</v>
      </c>
      <c r="J2675" s="23">
        <v>1.4001599999999999E-14</v>
      </c>
      <c r="K2675" s="23">
        <f>J2675*Information!$F$20</f>
        <v>1.8156376754473537E-11</v>
      </c>
      <c r="L2675" t="s">
        <v>359</v>
      </c>
    </row>
    <row r="2676" spans="8:12" x14ac:dyDescent="0.25">
      <c r="H2676" t="s">
        <v>1075</v>
      </c>
      <c r="I2676" t="s">
        <v>1552</v>
      </c>
      <c r="J2676" s="23">
        <v>3.8330699999999998E-15</v>
      </c>
      <c r="K2676" s="23">
        <f>J2676*Information!$F$20</f>
        <v>4.9704793056700578E-12</v>
      </c>
      <c r="L2676" t="s">
        <v>359</v>
      </c>
    </row>
    <row r="2677" spans="8:12" x14ac:dyDescent="0.25">
      <c r="H2677" t="s">
        <v>78</v>
      </c>
      <c r="I2677" t="s">
        <v>1556</v>
      </c>
      <c r="J2677" s="23">
        <v>3.6259200000000002E-24</v>
      </c>
      <c r="K2677" s="23">
        <f>J2677*Information!$F$20</f>
        <v>4.7018604732016836E-21</v>
      </c>
      <c r="L2677" t="s">
        <v>6</v>
      </c>
    </row>
    <row r="2678" spans="8:12" x14ac:dyDescent="0.25">
      <c r="H2678" t="s">
        <v>78</v>
      </c>
      <c r="I2678" t="s">
        <v>1563</v>
      </c>
      <c r="J2678" s="23">
        <v>3.6425999999999999E-31</v>
      </c>
      <c r="K2678" s="23">
        <f>J2678*Information!$F$20</f>
        <v>4.7234900272715482E-28</v>
      </c>
      <c r="L2678" t="s">
        <v>6</v>
      </c>
    </row>
    <row r="2679" spans="8:12" x14ac:dyDescent="0.25">
      <c r="H2679" t="s">
        <v>78</v>
      </c>
      <c r="I2679" t="s">
        <v>1552</v>
      </c>
      <c r="J2679" s="23">
        <v>1.6947E-16</v>
      </c>
      <c r="K2679" s="23">
        <f>J2679*Information!$F$20</f>
        <v>2.197578254328527E-13</v>
      </c>
      <c r="L2679" t="s">
        <v>6</v>
      </c>
    </row>
    <row r="2680" spans="8:12" x14ac:dyDescent="0.25">
      <c r="H2680" t="s">
        <v>78</v>
      </c>
      <c r="I2680" t="s">
        <v>1558</v>
      </c>
      <c r="J2680" s="23">
        <v>9.6772100000000006E-27</v>
      </c>
      <c r="K2680" s="23">
        <f>J2680*Information!$F$20</f>
        <v>1.2548785188275545E-23</v>
      </c>
      <c r="L2680" t="s">
        <v>6</v>
      </c>
    </row>
    <row r="2681" spans="8:12" x14ac:dyDescent="0.25">
      <c r="H2681" t="s">
        <v>78</v>
      </c>
      <c r="I2681" t="s">
        <v>1554</v>
      </c>
      <c r="J2681" s="23">
        <v>1.2046399999999999E-22</v>
      </c>
      <c r="K2681" s="23">
        <f>J2681*Information!$F$20</f>
        <v>1.5620998809785311E-19</v>
      </c>
      <c r="L2681" t="s">
        <v>6</v>
      </c>
    </row>
    <row r="2682" spans="8:12" x14ac:dyDescent="0.25">
      <c r="H2682" t="s">
        <v>78</v>
      </c>
      <c r="I2682" t="s">
        <v>1586</v>
      </c>
      <c r="J2682" s="23">
        <v>3.3307300000000001E-23</v>
      </c>
      <c r="K2682" s="23">
        <f>J2682*Information!$F$20</f>
        <v>4.3190770160144302E-20</v>
      </c>
      <c r="L2682" t="s">
        <v>6</v>
      </c>
    </row>
    <row r="2683" spans="8:12" x14ac:dyDescent="0.25">
      <c r="H2683" t="s">
        <v>78</v>
      </c>
      <c r="I2683" t="s">
        <v>1589</v>
      </c>
      <c r="J2683" s="23">
        <v>4.3842699999999998E-25</v>
      </c>
      <c r="K2683" s="23">
        <f>J2683*Information!$F$20</f>
        <v>5.6852401092257811E-22</v>
      </c>
      <c r="L2683" t="s">
        <v>6</v>
      </c>
    </row>
    <row r="2684" spans="8:12" x14ac:dyDescent="0.25">
      <c r="H2684" t="s">
        <v>78</v>
      </c>
      <c r="I2684" t="s">
        <v>1553</v>
      </c>
      <c r="J2684" s="23">
        <v>8.2446499999999998E-16</v>
      </c>
      <c r="K2684" s="23">
        <f>J2684*Information!$F$20</f>
        <v>1.0691133271109748E-12</v>
      </c>
      <c r="L2684" t="s">
        <v>6</v>
      </c>
    </row>
    <row r="2685" spans="8:12" x14ac:dyDescent="0.25">
      <c r="H2685" t="s">
        <v>78</v>
      </c>
      <c r="I2685" t="s">
        <v>1560</v>
      </c>
      <c r="J2685" s="23">
        <v>1.5206999999999999E-23</v>
      </c>
      <c r="K2685" s="23">
        <f>J2685*Information!$F$20</f>
        <v>1.9719462154702254E-20</v>
      </c>
      <c r="L2685" t="s">
        <v>6</v>
      </c>
    </row>
    <row r="2686" spans="8:12" x14ac:dyDescent="0.25">
      <c r="H2686" t="s">
        <v>1076</v>
      </c>
      <c r="I2686" t="s">
        <v>1556</v>
      </c>
      <c r="J2686" s="23">
        <v>1.9987200000000001E-31</v>
      </c>
      <c r="K2686" s="23">
        <f>J2686*Information!$F$20</f>
        <v>2.5918118891199115E-28</v>
      </c>
      <c r="L2686" t="s">
        <v>6</v>
      </c>
    </row>
    <row r="2687" spans="8:12" x14ac:dyDescent="0.25">
      <c r="H2687" t="s">
        <v>1076</v>
      </c>
      <c r="I2687" t="s">
        <v>1553</v>
      </c>
      <c r="J2687" s="23">
        <v>2.46705E-24</v>
      </c>
      <c r="K2687" s="23">
        <f>J2687*Information!$F$20</f>
        <v>3.1991121923297298E-21</v>
      </c>
      <c r="L2687" t="s">
        <v>6</v>
      </c>
    </row>
    <row r="2688" spans="8:12" x14ac:dyDescent="0.25">
      <c r="H2688" t="s">
        <v>79</v>
      </c>
      <c r="I2688" t="s">
        <v>1552</v>
      </c>
      <c r="J2688" s="23">
        <v>5.78251E-16</v>
      </c>
      <c r="K2688" s="23">
        <f>J2688*Information!$F$20</f>
        <v>7.4983880518305604E-13</v>
      </c>
      <c r="L2688" t="s">
        <v>6</v>
      </c>
    </row>
    <row r="2689" spans="8:12" x14ac:dyDescent="0.25">
      <c r="H2689" t="s">
        <v>79</v>
      </c>
      <c r="I2689" t="s">
        <v>1558</v>
      </c>
      <c r="J2689" s="23">
        <v>7.9777700000000002E-25</v>
      </c>
      <c r="K2689" s="23">
        <f>J2689*Information!$F$20</f>
        <v>1.0345060405991912E-21</v>
      </c>
      <c r="L2689" t="s">
        <v>6</v>
      </c>
    </row>
    <row r="2690" spans="8:12" x14ac:dyDescent="0.25">
      <c r="H2690" t="s">
        <v>79</v>
      </c>
      <c r="I2690" t="s">
        <v>1556</v>
      </c>
      <c r="J2690" s="23">
        <v>5.7566300000000001E-26</v>
      </c>
      <c r="K2690" s="23">
        <f>J2690*Information!$F$20</f>
        <v>7.4648285278900273E-23</v>
      </c>
      <c r="L2690" t="s">
        <v>6</v>
      </c>
    </row>
    <row r="2691" spans="8:12" x14ac:dyDescent="0.25">
      <c r="H2691" t="s">
        <v>79</v>
      </c>
      <c r="I2691" t="s">
        <v>1560</v>
      </c>
      <c r="J2691" s="23">
        <v>1.5489900000000001E-24</v>
      </c>
      <c r="K2691" s="23">
        <f>J2691*Information!$F$20</f>
        <v>2.0086308728225324E-21</v>
      </c>
      <c r="L2691" t="s">
        <v>6</v>
      </c>
    </row>
    <row r="2692" spans="8:12" x14ac:dyDescent="0.25">
      <c r="H2692" t="s">
        <v>79</v>
      </c>
      <c r="I2692" t="s">
        <v>1585</v>
      </c>
      <c r="J2692" s="23">
        <v>-5.2850000000000001E-16</v>
      </c>
      <c r="K2692" s="23">
        <f>J2692*Information!$F$20</f>
        <v>-6.8532489963570343E-13</v>
      </c>
      <c r="L2692" t="s">
        <v>6</v>
      </c>
    </row>
    <row r="2693" spans="8:12" x14ac:dyDescent="0.25">
      <c r="H2693" t="s">
        <v>79</v>
      </c>
      <c r="I2693" t="s">
        <v>1589</v>
      </c>
      <c r="J2693" s="23">
        <v>4.4592999999999998E-26</v>
      </c>
      <c r="K2693" s="23">
        <f>J2693*Information!$F$20</f>
        <v>5.7825342004645067E-23</v>
      </c>
      <c r="L2693" t="s">
        <v>6</v>
      </c>
    </row>
    <row r="2694" spans="8:12" x14ac:dyDescent="0.25">
      <c r="H2694" t="s">
        <v>79</v>
      </c>
      <c r="I2694" t="s">
        <v>1554</v>
      </c>
      <c r="J2694" s="23">
        <v>2.06234E-26</v>
      </c>
      <c r="K2694" s="23">
        <f>J2694*Information!$F$20</f>
        <v>2.6743102242472972E-23</v>
      </c>
      <c r="L2694" t="s">
        <v>6</v>
      </c>
    </row>
    <row r="2695" spans="8:12" x14ac:dyDescent="0.25">
      <c r="H2695" t="s">
        <v>79</v>
      </c>
      <c r="I2695" t="s">
        <v>1553</v>
      </c>
      <c r="J2695" s="23">
        <v>7.4231299999999994E-18</v>
      </c>
      <c r="K2695" s="23">
        <f>J2695*Information!$F$20</f>
        <v>9.6258388310932418E-15</v>
      </c>
      <c r="L2695" t="s">
        <v>6</v>
      </c>
    </row>
    <row r="2696" spans="8:12" x14ac:dyDescent="0.25">
      <c r="H2696" t="s">
        <v>1467</v>
      </c>
      <c r="I2696" t="s">
        <v>1558</v>
      </c>
      <c r="J2696" s="23">
        <v>1.4874300000000001E-21</v>
      </c>
      <c r="K2696" s="23">
        <f>J2696*Information!$F$20</f>
        <v>1.9288038135574918E-18</v>
      </c>
      <c r="L2696" t="s">
        <v>6</v>
      </c>
    </row>
    <row r="2697" spans="8:12" x14ac:dyDescent="0.25">
      <c r="H2697" t="s">
        <v>1467</v>
      </c>
      <c r="I2697" t="s">
        <v>1561</v>
      </c>
      <c r="J2697" s="23">
        <v>9.4316800000000002E-26</v>
      </c>
      <c r="K2697" s="23">
        <f>J2697*Information!$F$20</f>
        <v>1.2230397633672794E-22</v>
      </c>
      <c r="L2697" t="s">
        <v>6</v>
      </c>
    </row>
    <row r="2698" spans="8:12" x14ac:dyDescent="0.25">
      <c r="H2698" t="s">
        <v>1077</v>
      </c>
      <c r="I2698" t="s">
        <v>1553</v>
      </c>
      <c r="J2698" s="23">
        <v>5.0548799999999999E-23</v>
      </c>
      <c r="K2698" s="23">
        <f>J2698*Information!$F$20</f>
        <v>6.5548441412876529E-20</v>
      </c>
      <c r="L2698" t="s">
        <v>6</v>
      </c>
    </row>
    <row r="2699" spans="8:12" x14ac:dyDescent="0.25">
      <c r="H2699" t="s">
        <v>1077</v>
      </c>
      <c r="I2699" t="s">
        <v>1552</v>
      </c>
      <c r="J2699" s="23">
        <v>2.6573999999999998E-23</v>
      </c>
      <c r="K2699" s="23">
        <f>J2699*Information!$F$20</f>
        <v>3.4459458624255785E-20</v>
      </c>
      <c r="L2699" t="s">
        <v>6</v>
      </c>
    </row>
    <row r="2700" spans="8:12" x14ac:dyDescent="0.25">
      <c r="H2700" t="s">
        <v>1078</v>
      </c>
      <c r="I2700" t="s">
        <v>1553</v>
      </c>
      <c r="J2700" s="23">
        <v>4.68094E-11</v>
      </c>
      <c r="K2700" s="23">
        <f>J2700*Information!$F$20</f>
        <v>6.0699427354791853E-8</v>
      </c>
      <c r="L2700" t="s">
        <v>6</v>
      </c>
    </row>
    <row r="2701" spans="8:12" x14ac:dyDescent="0.25">
      <c r="H2701" t="s">
        <v>1078</v>
      </c>
      <c r="I2701" t="s">
        <v>1552</v>
      </c>
      <c r="J2701" s="23">
        <v>1.6151499999999999E-13</v>
      </c>
      <c r="K2701" s="23">
        <f>J2701*Information!$F$20</f>
        <v>2.094422917022907E-10</v>
      </c>
      <c r="L2701" t="s">
        <v>6</v>
      </c>
    </row>
    <row r="2702" spans="8:12" x14ac:dyDescent="0.25">
      <c r="H2702" t="s">
        <v>1078</v>
      </c>
      <c r="I2702" t="s">
        <v>1558</v>
      </c>
      <c r="J2702" s="23">
        <v>8.4191700000000003E-23</v>
      </c>
      <c r="K2702" s="23">
        <f>J2702*Information!$F$20</f>
        <v>1.0917439612612915E-19</v>
      </c>
      <c r="L2702" t="s">
        <v>6</v>
      </c>
    </row>
    <row r="2703" spans="8:12" x14ac:dyDescent="0.25">
      <c r="H2703" t="s">
        <v>1078</v>
      </c>
      <c r="I2703" t="s">
        <v>1589</v>
      </c>
      <c r="J2703" s="23">
        <v>4.1984899999999999E-16</v>
      </c>
      <c r="K2703" s="23">
        <f>J2703*Information!$F$20</f>
        <v>5.4443325219896019E-13</v>
      </c>
      <c r="L2703" t="s">
        <v>6</v>
      </c>
    </row>
    <row r="2704" spans="8:12" x14ac:dyDescent="0.25">
      <c r="H2704" t="s">
        <v>1078</v>
      </c>
      <c r="I2704" t="s">
        <v>1586</v>
      </c>
      <c r="J2704" s="23">
        <v>3.1004100000000002E-16</v>
      </c>
      <c r="K2704" s="23">
        <f>J2704*Information!$F$20</f>
        <v>4.0204128137739475E-13</v>
      </c>
      <c r="L2704" t="s">
        <v>6</v>
      </c>
    </row>
    <row r="2705" spans="8:12" x14ac:dyDescent="0.25">
      <c r="H2705" t="s">
        <v>1078</v>
      </c>
      <c r="I2705" t="s">
        <v>1554</v>
      </c>
      <c r="J2705" s="23">
        <v>8.2713200000000003E-16</v>
      </c>
      <c r="K2705" s="23">
        <f>J2705*Information!$F$20</f>
        <v>1.0725717216376133E-12</v>
      </c>
      <c r="L2705" t="s">
        <v>6</v>
      </c>
    </row>
    <row r="2706" spans="8:12" x14ac:dyDescent="0.25">
      <c r="H2706" t="s">
        <v>1078</v>
      </c>
      <c r="I2706" t="s">
        <v>1556</v>
      </c>
      <c r="J2706" s="23">
        <v>8.6956299999999996E-23</v>
      </c>
      <c r="K2706" s="23">
        <f>J2706*Information!$F$20</f>
        <v>1.1275935207226511E-19</v>
      </c>
      <c r="L2706" t="s">
        <v>6</v>
      </c>
    </row>
    <row r="2707" spans="8:12" x14ac:dyDescent="0.25">
      <c r="H2707" t="s">
        <v>1078</v>
      </c>
      <c r="I2707" t="s">
        <v>1560</v>
      </c>
      <c r="J2707" s="23">
        <v>3.3091100000000001E-22</v>
      </c>
      <c r="K2707" s="23">
        <f>J2707*Information!$F$20</f>
        <v>4.2910415868183586E-19</v>
      </c>
      <c r="L2707" t="s">
        <v>6</v>
      </c>
    </row>
    <row r="2708" spans="8:12" x14ac:dyDescent="0.25">
      <c r="H2708" t="s">
        <v>1441</v>
      </c>
      <c r="I2708" t="s">
        <v>1556</v>
      </c>
      <c r="J2708" s="23">
        <v>1.7751499999999999E-34</v>
      </c>
      <c r="K2708" s="23">
        <f>J2708*Information!$F$20</f>
        <v>2.3019006539041038E-31</v>
      </c>
      <c r="L2708" t="s">
        <v>6</v>
      </c>
    </row>
    <row r="2709" spans="8:12" x14ac:dyDescent="0.25">
      <c r="H2709" t="s">
        <v>1079</v>
      </c>
      <c r="I2709" t="s">
        <v>1553</v>
      </c>
      <c r="J2709" s="23">
        <v>1.82911E-19</v>
      </c>
      <c r="K2709" s="23">
        <f>J2709*Information!$F$20</f>
        <v>2.3718725206672876E-16</v>
      </c>
      <c r="L2709" t="s">
        <v>6</v>
      </c>
    </row>
    <row r="2710" spans="8:12" x14ac:dyDescent="0.25">
      <c r="H2710" t="s">
        <v>1079</v>
      </c>
      <c r="I2710" t="s">
        <v>1552</v>
      </c>
      <c r="J2710" s="23">
        <v>5.1772299999999999E-23</v>
      </c>
      <c r="K2710" s="23">
        <f>J2710*Information!$F$20</f>
        <v>6.7134997732089928E-20</v>
      </c>
      <c r="L2710" t="s">
        <v>6</v>
      </c>
    </row>
    <row r="2711" spans="8:12" x14ac:dyDescent="0.25">
      <c r="H2711" t="s">
        <v>1080</v>
      </c>
      <c r="I2711" t="s">
        <v>1553</v>
      </c>
      <c r="J2711" s="23">
        <v>4.5456600000000001E-20</v>
      </c>
      <c r="K2711" s="23">
        <f>J2711*Information!$F$20</f>
        <v>5.8945203089461338E-17</v>
      </c>
      <c r="L2711" t="s">
        <v>6</v>
      </c>
    </row>
    <row r="2712" spans="8:12" x14ac:dyDescent="0.25">
      <c r="H2712" t="s">
        <v>1080</v>
      </c>
      <c r="I2712" t="s">
        <v>1554</v>
      </c>
      <c r="J2712" s="23">
        <v>3.0901799999999998E-19</v>
      </c>
      <c r="K2712" s="23">
        <f>J2712*Information!$F$20</f>
        <v>4.0071472059721055E-16</v>
      </c>
      <c r="L2712" t="s">
        <v>6</v>
      </c>
    </row>
    <row r="2713" spans="8:12" x14ac:dyDescent="0.25">
      <c r="H2713" t="s">
        <v>1080</v>
      </c>
      <c r="I2713" t="s">
        <v>1552</v>
      </c>
      <c r="J2713" s="23">
        <v>6.6293500000000003E-22</v>
      </c>
      <c r="K2713" s="23">
        <f>J2713*Information!$F$20</f>
        <v>8.5965158437085158E-19</v>
      </c>
      <c r="L2713" t="s">
        <v>6</v>
      </c>
    </row>
    <row r="2714" spans="8:12" x14ac:dyDescent="0.25">
      <c r="H2714" t="s">
        <v>1081</v>
      </c>
      <c r="I2714" t="s">
        <v>1553</v>
      </c>
      <c r="J2714" s="23">
        <v>1.4856599999999999E-20</v>
      </c>
      <c r="K2714" s="23">
        <f>J2714*Information!$F$20</f>
        <v>1.9265085910932431E-17</v>
      </c>
      <c r="L2714" t="s">
        <v>6</v>
      </c>
    </row>
    <row r="2715" spans="8:12" x14ac:dyDescent="0.25">
      <c r="H2715" t="s">
        <v>1081</v>
      </c>
      <c r="I2715" t="s">
        <v>1552</v>
      </c>
      <c r="J2715" s="23">
        <v>5.7509500000000004E-23</v>
      </c>
      <c r="K2715" s="23">
        <f>J2715*Information!$F$20</f>
        <v>7.4574630682307449E-20</v>
      </c>
      <c r="L2715" t="s">
        <v>6</v>
      </c>
    </row>
    <row r="2716" spans="8:12" x14ac:dyDescent="0.25">
      <c r="H2716" t="s">
        <v>1081</v>
      </c>
      <c r="I2716" t="s">
        <v>1554</v>
      </c>
      <c r="J2716" s="23">
        <v>1.9234099999999999E-23</v>
      </c>
      <c r="K2716" s="23">
        <f>J2716*Information!$F$20</f>
        <v>2.4941547118416428E-20</v>
      </c>
      <c r="L2716" t="s">
        <v>6</v>
      </c>
    </row>
    <row r="2717" spans="8:12" x14ac:dyDescent="0.25">
      <c r="H2717" t="s">
        <v>1082</v>
      </c>
      <c r="I2717" t="s">
        <v>1553</v>
      </c>
      <c r="J2717" s="23">
        <v>4.23405E-21</v>
      </c>
      <c r="K2717" s="23">
        <f>J2717*Information!$F$20</f>
        <v>5.4904444490114472E-18</v>
      </c>
      <c r="L2717" t="s">
        <v>6</v>
      </c>
    </row>
    <row r="2718" spans="8:12" x14ac:dyDescent="0.25">
      <c r="H2718" t="s">
        <v>1082</v>
      </c>
      <c r="I2718" t="s">
        <v>1552</v>
      </c>
      <c r="J2718" s="23">
        <v>2.22588E-21</v>
      </c>
      <c r="K2718" s="23">
        <f>J2718*Information!$F$20</f>
        <v>2.8863784060569903E-18</v>
      </c>
      <c r="L2718" t="s">
        <v>6</v>
      </c>
    </row>
    <row r="2719" spans="8:12" x14ac:dyDescent="0.25">
      <c r="H2719" t="s">
        <v>1309</v>
      </c>
      <c r="I2719" t="s">
        <v>1552</v>
      </c>
      <c r="J2719" s="23">
        <v>7.9728800000000003E-10</v>
      </c>
      <c r="K2719" s="23">
        <f>J2719*Information!$F$20</f>
        <v>1.033871936765848E-6</v>
      </c>
      <c r="L2719" t="s">
        <v>6</v>
      </c>
    </row>
    <row r="2720" spans="8:12" x14ac:dyDescent="0.25">
      <c r="H2720" t="s">
        <v>1309</v>
      </c>
      <c r="I2720" t="s">
        <v>1602</v>
      </c>
      <c r="J2720" s="23">
        <v>2.9784499999999998E-14</v>
      </c>
      <c r="K2720" s="23">
        <f>J2720*Information!$F$20</f>
        <v>3.8622629088362552E-11</v>
      </c>
      <c r="L2720" t="s">
        <v>6</v>
      </c>
    </row>
    <row r="2721" spans="8:12" x14ac:dyDescent="0.25">
      <c r="H2721" t="s">
        <v>1083</v>
      </c>
      <c r="I2721" t="s">
        <v>1552</v>
      </c>
      <c r="J2721" s="23">
        <v>6.9329900000000002E-11</v>
      </c>
      <c r="K2721" s="23">
        <f>J2721*Information!$F$20</f>
        <v>8.9902567188748069E-8</v>
      </c>
      <c r="L2721" t="s">
        <v>6</v>
      </c>
    </row>
    <row r="2722" spans="8:12" x14ac:dyDescent="0.25">
      <c r="H2722" t="s">
        <v>1083</v>
      </c>
      <c r="I2722" t="s">
        <v>1554</v>
      </c>
      <c r="J2722" s="23">
        <v>2.5938499999999999E-23</v>
      </c>
      <c r="K2722" s="23">
        <f>J2722*Information!$F$20</f>
        <v>3.3635382988080781E-20</v>
      </c>
      <c r="L2722" t="s">
        <v>6</v>
      </c>
    </row>
    <row r="2723" spans="8:12" x14ac:dyDescent="0.25">
      <c r="H2723" t="s">
        <v>1083</v>
      </c>
      <c r="I2723" t="s">
        <v>1553</v>
      </c>
      <c r="J2723" s="23">
        <v>4.5128000000000004E-18</v>
      </c>
      <c r="K2723" s="23">
        <f>J2723*Information!$F$20</f>
        <v>5.8519095687341584E-15</v>
      </c>
      <c r="L2723" t="s">
        <v>6</v>
      </c>
    </row>
    <row r="2724" spans="8:12" x14ac:dyDescent="0.25">
      <c r="H2724" t="s">
        <v>1083</v>
      </c>
      <c r="I2724" t="s">
        <v>1589</v>
      </c>
      <c r="J2724" s="23">
        <v>1.18091E-14</v>
      </c>
      <c r="K2724" s="23">
        <f>J2724*Information!$F$20</f>
        <v>1.5313283391273389E-11</v>
      </c>
      <c r="L2724" t="s">
        <v>6</v>
      </c>
    </row>
    <row r="2725" spans="8:12" x14ac:dyDescent="0.25">
      <c r="H2725" t="s">
        <v>1310</v>
      </c>
      <c r="I2725" t="s">
        <v>1552</v>
      </c>
      <c r="J2725" s="23">
        <v>4.24825E-11</v>
      </c>
      <c r="K2725" s="23">
        <f>J2725*Information!$F$20</f>
        <v>5.5088580981596535E-8</v>
      </c>
      <c r="L2725" t="s">
        <v>6</v>
      </c>
    </row>
    <row r="2726" spans="8:12" x14ac:dyDescent="0.25">
      <c r="H2726" t="s">
        <v>1084</v>
      </c>
      <c r="I2726" t="s">
        <v>1553</v>
      </c>
      <c r="J2726" s="23">
        <v>1.1273500000000001E-22</v>
      </c>
      <c r="K2726" s="23">
        <f>J2726*Information!$F$20</f>
        <v>1.4618751667063582E-19</v>
      </c>
      <c r="L2726" t="s">
        <v>6</v>
      </c>
    </row>
    <row r="2727" spans="8:12" x14ac:dyDescent="0.25">
      <c r="H2727" t="s">
        <v>1084</v>
      </c>
      <c r="I2727" t="s">
        <v>1554</v>
      </c>
      <c r="J2727" s="23">
        <v>5.4977400000000001E-24</v>
      </c>
      <c r="K2727" s="23">
        <f>J2727*Information!$F$20</f>
        <v>7.1291165822576956E-21</v>
      </c>
      <c r="L2727" t="s">
        <v>6</v>
      </c>
    </row>
    <row r="2728" spans="8:12" x14ac:dyDescent="0.25">
      <c r="H2728" t="s">
        <v>1085</v>
      </c>
      <c r="I2728" t="s">
        <v>1553</v>
      </c>
      <c r="J2728" s="23">
        <v>3.9387199999999999E-22</v>
      </c>
      <c r="K2728" s="23">
        <f>J2728*Information!$F$20</f>
        <v>5.1074794488044233E-19</v>
      </c>
      <c r="L2728" t="s">
        <v>6</v>
      </c>
    </row>
    <row r="2729" spans="8:12" x14ac:dyDescent="0.25">
      <c r="H2729" t="s">
        <v>1085</v>
      </c>
      <c r="I2729" t="s">
        <v>1552</v>
      </c>
      <c r="J2729" s="23">
        <v>2.07061E-22</v>
      </c>
      <c r="K2729" s="23">
        <f>J2729*Information!$F$20</f>
        <v>2.685034229772344E-19</v>
      </c>
      <c r="L2729" t="s">
        <v>6</v>
      </c>
    </row>
    <row r="2730" spans="8:12" x14ac:dyDescent="0.25">
      <c r="H2730" t="s">
        <v>1086</v>
      </c>
      <c r="I2730" t="s">
        <v>1553</v>
      </c>
      <c r="J2730" s="23">
        <v>6.4831900000000002E-21</v>
      </c>
      <c r="K2730" s="23">
        <f>J2730*Information!$F$20</f>
        <v>8.4069849310675419E-18</v>
      </c>
      <c r="L2730" t="s">
        <v>6</v>
      </c>
    </row>
    <row r="2731" spans="8:12" x14ac:dyDescent="0.25">
      <c r="H2731" t="s">
        <v>1087</v>
      </c>
      <c r="I2731" t="s">
        <v>1553</v>
      </c>
      <c r="J2731" s="23">
        <v>9.1380999999999996E-20</v>
      </c>
      <c r="K2731" s="23">
        <f>J2731*Information!$F$20</f>
        <v>1.1849701921212906E-16</v>
      </c>
      <c r="L2731" t="s">
        <v>6</v>
      </c>
    </row>
    <row r="2732" spans="8:12" x14ac:dyDescent="0.25">
      <c r="H2732" t="s">
        <v>1087</v>
      </c>
      <c r="I2732" t="s">
        <v>1556</v>
      </c>
      <c r="J2732" s="23">
        <v>1.2199199999999999E-27</v>
      </c>
      <c r="K2732" s="23">
        <f>J2732*Information!$F$20</f>
        <v>1.5819140048506855E-24</v>
      </c>
      <c r="L2732" t="s">
        <v>6</v>
      </c>
    </row>
    <row r="2733" spans="8:12" x14ac:dyDescent="0.25">
      <c r="H2733" t="s">
        <v>1088</v>
      </c>
      <c r="I2733" t="s">
        <v>1556</v>
      </c>
      <c r="J2733" s="23">
        <v>3.02255E-27</v>
      </c>
      <c r="K2733" s="23">
        <f>J2733*Information!$F$20</f>
        <v>3.9194489600641352E-24</v>
      </c>
      <c r="L2733" t="s">
        <v>6</v>
      </c>
    </row>
    <row r="2734" spans="8:12" x14ac:dyDescent="0.25">
      <c r="H2734" t="s">
        <v>1088</v>
      </c>
      <c r="I2734" t="s">
        <v>1553</v>
      </c>
      <c r="J2734" s="23">
        <v>2.2641599999999999E-19</v>
      </c>
      <c r="K2734" s="23">
        <f>J2734*Information!$F$20</f>
        <v>2.9360174546058168E-16</v>
      </c>
      <c r="L2734" t="s">
        <v>6</v>
      </c>
    </row>
    <row r="2735" spans="8:12" x14ac:dyDescent="0.25">
      <c r="H2735" t="s">
        <v>1089</v>
      </c>
      <c r="I2735" t="s">
        <v>1552</v>
      </c>
      <c r="J2735" s="23">
        <v>3.6235700000000003E-21</v>
      </c>
      <c r="K2735" s="23">
        <f>J2735*Information!$F$20</f>
        <v>4.6988131439412413E-18</v>
      </c>
      <c r="L2735" t="s">
        <v>6</v>
      </c>
    </row>
    <row r="2736" spans="8:12" x14ac:dyDescent="0.25">
      <c r="H2736" t="s">
        <v>1089</v>
      </c>
      <c r="I2736" t="s">
        <v>1553</v>
      </c>
      <c r="J2736" s="23">
        <v>6.9123300000000003E-21</v>
      </c>
      <c r="K2736" s="23">
        <f>J2736*Information!$F$20</f>
        <v>8.9634661561000222E-18</v>
      </c>
      <c r="L2736" t="s">
        <v>6</v>
      </c>
    </row>
    <row r="2737" spans="8:12" x14ac:dyDescent="0.25">
      <c r="H2737" t="s">
        <v>1090</v>
      </c>
      <c r="I2737" t="s">
        <v>1553</v>
      </c>
      <c r="J2737" s="23">
        <v>3.91909E-21</v>
      </c>
      <c r="K2737" s="23">
        <f>J2737*Information!$F$20</f>
        <v>5.0820245239608118E-18</v>
      </c>
      <c r="L2737" t="s">
        <v>6</v>
      </c>
    </row>
    <row r="2738" spans="8:12" x14ac:dyDescent="0.25">
      <c r="H2738" t="s">
        <v>1090</v>
      </c>
      <c r="I2738" t="s">
        <v>1552</v>
      </c>
      <c r="J2738" s="23">
        <v>2.06031E-21</v>
      </c>
      <c r="K2738" s="23">
        <f>J2738*Information!$F$20</f>
        <v>2.6716778504606169E-18</v>
      </c>
      <c r="L2738" t="s">
        <v>6</v>
      </c>
    </row>
    <row r="2739" spans="8:12" x14ac:dyDescent="0.25">
      <c r="H2739" t="s">
        <v>1091</v>
      </c>
      <c r="I2739" t="s">
        <v>1552</v>
      </c>
      <c r="J2739" s="23">
        <v>4.1243500000000002E-21</v>
      </c>
      <c r="K2739" s="23">
        <f>J2739*Information!$F$20</f>
        <v>5.3481925256622773E-18</v>
      </c>
      <c r="L2739" t="s">
        <v>6</v>
      </c>
    </row>
    <row r="2740" spans="8:12" x14ac:dyDescent="0.25">
      <c r="H2740" t="s">
        <v>1091</v>
      </c>
      <c r="I2740" t="s">
        <v>1553</v>
      </c>
      <c r="J2740" s="23">
        <v>7.8712400000000006E-21</v>
      </c>
      <c r="K2740" s="23">
        <f>J2740*Information!$F$20</f>
        <v>1.0206919135304701E-17</v>
      </c>
      <c r="L2740" t="s">
        <v>6</v>
      </c>
    </row>
    <row r="2741" spans="8:12" x14ac:dyDescent="0.25">
      <c r="H2741" t="s">
        <v>1092</v>
      </c>
      <c r="I2741" t="s">
        <v>1552</v>
      </c>
      <c r="J2741" s="23">
        <v>3.6797700000000001E-16</v>
      </c>
      <c r="K2741" s="23">
        <f>J2741*Information!$F$20</f>
        <v>4.7716896990207618E-13</v>
      </c>
      <c r="L2741" t="s">
        <v>6</v>
      </c>
    </row>
    <row r="2742" spans="8:12" x14ac:dyDescent="0.25">
      <c r="H2742" t="s">
        <v>1092</v>
      </c>
      <c r="I2742" t="s">
        <v>1553</v>
      </c>
      <c r="J2742" s="23">
        <v>2.7911400000000001E-17</v>
      </c>
      <c r="K2742" s="23">
        <f>J2742*Information!$F$20</f>
        <v>3.6193713157411491E-14</v>
      </c>
      <c r="L2742" t="s">
        <v>6</v>
      </c>
    </row>
    <row r="2743" spans="8:12" x14ac:dyDescent="0.25">
      <c r="H2743" t="s">
        <v>1093</v>
      </c>
      <c r="I2743" t="s">
        <v>1553</v>
      </c>
      <c r="J2743" s="23">
        <v>7.5993499999999995E-19</v>
      </c>
      <c r="K2743" s="23">
        <f>J2743*Information!$F$20</f>
        <v>9.85434962355077E-16</v>
      </c>
      <c r="L2743" t="s">
        <v>6</v>
      </c>
    </row>
    <row r="2744" spans="8:12" x14ac:dyDescent="0.25">
      <c r="H2744" t="s">
        <v>1093</v>
      </c>
      <c r="I2744" t="s">
        <v>1552</v>
      </c>
      <c r="J2744" s="23">
        <v>1.8235000000000001E-19</v>
      </c>
      <c r="K2744" s="23">
        <f>J2744*Information!$F$20</f>
        <v>2.3645978325178907E-16</v>
      </c>
      <c r="L2744" t="s">
        <v>6</v>
      </c>
    </row>
    <row r="2745" spans="8:12" x14ac:dyDescent="0.25">
      <c r="H2745" t="s">
        <v>1244</v>
      </c>
      <c r="I2745" t="s">
        <v>1557</v>
      </c>
      <c r="J2745" s="23">
        <v>2.7950400000000002E-12</v>
      </c>
      <c r="K2745" s="23">
        <f>J2745*Information!$F$20</f>
        <v>3.6244285855776284E-9</v>
      </c>
      <c r="L2745" t="s">
        <v>6</v>
      </c>
    </row>
    <row r="2746" spans="8:12" x14ac:dyDescent="0.25">
      <c r="H2746" t="s">
        <v>1094</v>
      </c>
      <c r="I2746" t="s">
        <v>1553</v>
      </c>
      <c r="J2746" s="23">
        <v>2.6613500000000001E-23</v>
      </c>
      <c r="K2746" s="23">
        <f>J2746*Information!$F$20</f>
        <v>3.4510679690548332E-20</v>
      </c>
      <c r="L2746" t="s">
        <v>6</v>
      </c>
    </row>
    <row r="2747" spans="8:12" x14ac:dyDescent="0.25">
      <c r="H2747" t="s">
        <v>1095</v>
      </c>
      <c r="I2747" t="s">
        <v>1553</v>
      </c>
      <c r="J2747" s="23">
        <v>3.74549E-23</v>
      </c>
      <c r="K2747" s="23">
        <f>J2747*Information!$F$20</f>
        <v>4.8569111794447126E-20</v>
      </c>
      <c r="L2747" t="s">
        <v>6</v>
      </c>
    </row>
    <row r="2748" spans="8:12" x14ac:dyDescent="0.25">
      <c r="H2748" t="s">
        <v>1096</v>
      </c>
      <c r="I2748" t="s">
        <v>1553</v>
      </c>
      <c r="J2748" s="23">
        <v>6.34314E-22</v>
      </c>
      <c r="K2748" s="23">
        <f>J2748*Information!$F$20</f>
        <v>8.2253770745037198E-19</v>
      </c>
      <c r="L2748" t="s">
        <v>6</v>
      </c>
    </row>
    <row r="2749" spans="8:12" x14ac:dyDescent="0.25">
      <c r="H2749" t="s">
        <v>1097</v>
      </c>
      <c r="I2749" t="s">
        <v>1553</v>
      </c>
      <c r="J2749" s="23">
        <v>6.2586299999999999E-14</v>
      </c>
      <c r="K2749" s="23">
        <f>J2749*Information!$F$20</f>
        <v>8.1157899273547817E-11</v>
      </c>
      <c r="L2749" t="s">
        <v>6</v>
      </c>
    </row>
    <row r="2750" spans="8:12" x14ac:dyDescent="0.25">
      <c r="H2750" t="s">
        <v>1097</v>
      </c>
      <c r="I2750" t="s">
        <v>1552</v>
      </c>
      <c r="J2750" s="23">
        <v>8.5440300000000002E-22</v>
      </c>
      <c r="K2750" s="23">
        <f>J2750*Information!$F$20</f>
        <v>1.1079350051531577E-18</v>
      </c>
      <c r="L2750" t="s">
        <v>6</v>
      </c>
    </row>
    <row r="2751" spans="8:12" x14ac:dyDescent="0.25">
      <c r="H2751" t="s">
        <v>1097</v>
      </c>
      <c r="I2751" t="s">
        <v>1554</v>
      </c>
      <c r="J2751" s="23">
        <v>2.9480000000000001E-19</v>
      </c>
      <c r="K2751" s="23">
        <f>J2751*Information!$F$20</f>
        <v>3.8227773020360523E-16</v>
      </c>
      <c r="L2751" t="s">
        <v>6</v>
      </c>
    </row>
    <row r="2752" spans="8:12" x14ac:dyDescent="0.25">
      <c r="H2752" t="s">
        <v>1098</v>
      </c>
      <c r="I2752" t="s">
        <v>1552</v>
      </c>
      <c r="J2752" s="23">
        <v>5.9674499999999998E-21</v>
      </c>
      <c r="K2752" s="23">
        <f>J2752*Information!$F$20</f>
        <v>7.7382063809481136E-18</v>
      </c>
      <c r="L2752" t="s">
        <v>6</v>
      </c>
    </row>
    <row r="2753" spans="8:12" x14ac:dyDescent="0.25">
      <c r="H2753" t="s">
        <v>1098</v>
      </c>
      <c r="I2753" t="s">
        <v>1553</v>
      </c>
      <c r="J2753" s="23">
        <v>1.1418699999999999E-20</v>
      </c>
      <c r="K2753" s="23">
        <f>J2753*Information!$F$20</f>
        <v>1.4807037713283267E-17</v>
      </c>
      <c r="L2753" t="s">
        <v>6</v>
      </c>
    </row>
    <row r="2754" spans="8:12" x14ac:dyDescent="0.25">
      <c r="H2754" t="s">
        <v>1099</v>
      </c>
      <c r="I2754" t="s">
        <v>1553</v>
      </c>
      <c r="J2754" s="23">
        <v>3.6917600000000001E-23</v>
      </c>
      <c r="K2754" s="23">
        <f>J2754*Information!$F$20</f>
        <v>4.787237561928296E-20</v>
      </c>
      <c r="L2754" t="s">
        <v>6</v>
      </c>
    </row>
    <row r="2755" spans="8:12" x14ac:dyDescent="0.25">
      <c r="H2755" t="s">
        <v>1442</v>
      </c>
      <c r="I2755" t="s">
        <v>1556</v>
      </c>
      <c r="J2755" s="23">
        <v>4.9283500000000001E-31</v>
      </c>
      <c r="K2755" s="23">
        <f>J2755*Information!$F$20</f>
        <v>6.3907681534902917E-28</v>
      </c>
      <c r="L2755" t="s">
        <v>6</v>
      </c>
    </row>
    <row r="2756" spans="8:12" x14ac:dyDescent="0.25">
      <c r="H2756" t="s">
        <v>1443</v>
      </c>
      <c r="I2756" t="s">
        <v>1556</v>
      </c>
      <c r="J2756">
        <v>0</v>
      </c>
      <c r="K2756" s="23">
        <f>J2756*Information!$F$20</f>
        <v>0</v>
      </c>
      <c r="L2756" t="s">
        <v>6</v>
      </c>
    </row>
    <row r="2757" spans="8:12" x14ac:dyDescent="0.25">
      <c r="H2757" t="s">
        <v>1100</v>
      </c>
      <c r="I2757" t="s">
        <v>1552</v>
      </c>
      <c r="J2757" s="23">
        <v>1.13542E-20</v>
      </c>
      <c r="K2757" s="23">
        <f>J2757*Information!$F$20</f>
        <v>1.4723398250603034E-17</v>
      </c>
      <c r="L2757" t="s">
        <v>6</v>
      </c>
    </row>
    <row r="2758" spans="8:12" x14ac:dyDescent="0.25">
      <c r="H2758" t="s">
        <v>1100</v>
      </c>
      <c r="I2758" t="s">
        <v>1553</v>
      </c>
      <c r="J2758" s="23">
        <v>1.4420099999999999E-17</v>
      </c>
      <c r="K2758" s="23">
        <f>J2758*Information!$F$20</f>
        <v>1.8699060710003416E-14</v>
      </c>
      <c r="L2758" t="s">
        <v>6</v>
      </c>
    </row>
    <row r="2759" spans="8:12" x14ac:dyDescent="0.25">
      <c r="H2759" t="s">
        <v>1100</v>
      </c>
      <c r="I2759" t="s">
        <v>1554</v>
      </c>
      <c r="J2759" s="23">
        <v>7.86827E-22</v>
      </c>
      <c r="K2759" s="23">
        <f>J2759*Information!$F$20</f>
        <v>1.0203067829813843E-18</v>
      </c>
      <c r="L2759" t="s">
        <v>6</v>
      </c>
    </row>
    <row r="2760" spans="8:12" x14ac:dyDescent="0.25">
      <c r="H2760" t="s">
        <v>1101</v>
      </c>
      <c r="I2760" t="s">
        <v>1558</v>
      </c>
      <c r="J2760" s="23">
        <v>4.5361200000000001E-35</v>
      </c>
      <c r="K2760" s="23">
        <f>J2760*Information!$F$20</f>
        <v>5.8821494488845918E-32</v>
      </c>
      <c r="L2760" t="s">
        <v>6</v>
      </c>
    </row>
    <row r="2761" spans="8:12" x14ac:dyDescent="0.25">
      <c r="H2761" t="s">
        <v>1101</v>
      </c>
      <c r="I2761" t="s">
        <v>1552</v>
      </c>
      <c r="J2761" s="23">
        <v>6.8574900000000003E-26</v>
      </c>
      <c r="K2761" s="23">
        <f>J2761*Information!$F$20</f>
        <v>8.8923531617839919E-23</v>
      </c>
      <c r="L2761" t="s">
        <v>6</v>
      </c>
    </row>
    <row r="2762" spans="8:12" x14ac:dyDescent="0.25">
      <c r="H2762" t="s">
        <v>1101</v>
      </c>
      <c r="I2762" t="s">
        <v>1553</v>
      </c>
      <c r="J2762" s="23">
        <v>6.9019999999999999E-19</v>
      </c>
      <c r="K2762" s="23">
        <f>J2762*Information!$F$20</f>
        <v>8.9500708747126303E-16</v>
      </c>
      <c r="L2762" t="s">
        <v>6</v>
      </c>
    </row>
    <row r="2763" spans="8:12" x14ac:dyDescent="0.25">
      <c r="H2763" t="s">
        <v>1102</v>
      </c>
      <c r="I2763" t="s">
        <v>1553</v>
      </c>
      <c r="J2763" s="23">
        <v>1.8294000000000001E-18</v>
      </c>
      <c r="K2763" s="23">
        <f>J2763*Information!$F$20</f>
        <v>2.3722485740653849E-15</v>
      </c>
      <c r="L2763" t="s">
        <v>6</v>
      </c>
    </row>
    <row r="2764" spans="8:12" x14ac:dyDescent="0.25">
      <c r="H2764" t="s">
        <v>1103</v>
      </c>
      <c r="I2764" t="s">
        <v>1553</v>
      </c>
      <c r="J2764" s="23">
        <v>3.5644499999999999E-20</v>
      </c>
      <c r="K2764" s="23">
        <f>J2764*Information!$F$20</f>
        <v>4.6221501201636383E-17</v>
      </c>
      <c r="L2764" t="s">
        <v>6</v>
      </c>
    </row>
    <row r="2765" spans="8:12" x14ac:dyDescent="0.25">
      <c r="H2765" t="s">
        <v>1103</v>
      </c>
      <c r="I2765" t="s">
        <v>1552</v>
      </c>
      <c r="J2765" s="23">
        <v>1.87386E-20</v>
      </c>
      <c r="K2765" s="23">
        <f>J2765*Information!$F$20</f>
        <v>2.4299014502012473E-17</v>
      </c>
      <c r="L2765" t="s">
        <v>6</v>
      </c>
    </row>
    <row r="2766" spans="8:12" x14ac:dyDescent="0.25">
      <c r="H2766" t="s">
        <v>1104</v>
      </c>
      <c r="I2766" t="s">
        <v>1553</v>
      </c>
      <c r="J2766" s="23">
        <v>7.6585199999999999E-22</v>
      </c>
      <c r="K2766" s="23">
        <f>J2766*Information!$F$20</f>
        <v>9.9310774841211487E-19</v>
      </c>
      <c r="L2766" t="s">
        <v>6</v>
      </c>
    </row>
    <row r="2767" spans="8:12" x14ac:dyDescent="0.25">
      <c r="H2767" t="s">
        <v>1104</v>
      </c>
      <c r="I2767" t="s">
        <v>1552</v>
      </c>
      <c r="J2767" s="23">
        <v>4.0261299999999998E-22</v>
      </c>
      <c r="K2767" s="23">
        <f>J2767*Information!$F$20</f>
        <v>5.2208271299343315E-19</v>
      </c>
      <c r="L2767" t="s">
        <v>6</v>
      </c>
    </row>
    <row r="2768" spans="8:12" x14ac:dyDescent="0.25">
      <c r="H2768" t="s">
        <v>1105</v>
      </c>
      <c r="I2768" t="s">
        <v>1553</v>
      </c>
      <c r="J2768" s="23">
        <v>2.8227100000000001E-21</v>
      </c>
      <c r="K2768" s="23">
        <f>J2768*Information!$F$20</f>
        <v>3.66030926669952E-18</v>
      </c>
      <c r="L2768" t="s">
        <v>6</v>
      </c>
    </row>
    <row r="2769" spans="8:12" x14ac:dyDescent="0.25">
      <c r="H2769" t="s">
        <v>1105</v>
      </c>
      <c r="I2769" t="s">
        <v>1552</v>
      </c>
      <c r="J2769" s="23">
        <v>1.48393E-21</v>
      </c>
      <c r="K2769" s="23">
        <f>J2769*Information!$F$20</f>
        <v>1.9242652380632155E-18</v>
      </c>
      <c r="L2769" t="s">
        <v>6</v>
      </c>
    </row>
    <row r="2770" spans="8:12" x14ac:dyDescent="0.25">
      <c r="H2770" t="s">
        <v>1106</v>
      </c>
      <c r="I2770" t="s">
        <v>1556</v>
      </c>
      <c r="J2770" s="23">
        <v>1.26995E-27</v>
      </c>
      <c r="K2770" s="23">
        <f>J2770*Information!$F$20</f>
        <v>1.6467896997017248E-24</v>
      </c>
      <c r="L2770" t="s">
        <v>6</v>
      </c>
    </row>
    <row r="2771" spans="8:12" x14ac:dyDescent="0.25">
      <c r="H2771" t="s">
        <v>1106</v>
      </c>
      <c r="I2771" t="s">
        <v>1558</v>
      </c>
      <c r="J2771" s="23">
        <v>7.9372199999999997E-29</v>
      </c>
      <c r="K2771" s="23">
        <f>J2771*Information!$F$20</f>
        <v>1.0292477767051083E-25</v>
      </c>
      <c r="L2771" t="s">
        <v>6</v>
      </c>
    </row>
    <row r="2772" spans="8:12" x14ac:dyDescent="0.25">
      <c r="H2772" t="s">
        <v>1106</v>
      </c>
      <c r="I2772" t="s">
        <v>1553</v>
      </c>
      <c r="J2772" s="23">
        <v>1.6599900000000001E-18</v>
      </c>
      <c r="K2772" s="23">
        <f>J2772*Information!$F$20</f>
        <v>2.1525685527838626E-15</v>
      </c>
      <c r="L2772" t="s">
        <v>6</v>
      </c>
    </row>
    <row r="2773" spans="8:12" x14ac:dyDescent="0.25">
      <c r="H2773" t="s">
        <v>1106</v>
      </c>
      <c r="I2773" t="s">
        <v>1552</v>
      </c>
      <c r="J2773" s="23">
        <v>4.6312899999999996E-19</v>
      </c>
      <c r="K2773" s="23">
        <f>J2773*Information!$F$20</f>
        <v>6.0055598002532389E-16</v>
      </c>
      <c r="L2773" t="s">
        <v>6</v>
      </c>
    </row>
    <row r="2774" spans="8:12" x14ac:dyDescent="0.25">
      <c r="H2774" t="s">
        <v>1107</v>
      </c>
      <c r="I2774" t="s">
        <v>1553</v>
      </c>
      <c r="J2774" s="23">
        <v>2.7488700000000003E-23</v>
      </c>
      <c r="K2774" s="23">
        <f>J2774*Information!$F$20</f>
        <v>3.5645582911288479E-20</v>
      </c>
      <c r="L2774" t="s">
        <v>6</v>
      </c>
    </row>
    <row r="2775" spans="8:12" x14ac:dyDescent="0.25">
      <c r="H2775" t="s">
        <v>1108</v>
      </c>
      <c r="I2775" t="s">
        <v>1553</v>
      </c>
      <c r="J2775" s="23">
        <v>1.6996000000000001E-26</v>
      </c>
      <c r="K2775" s="23">
        <f>J2775*Information!$F$20</f>
        <v>2.203932260020514E-23</v>
      </c>
      <c r="L2775" t="s">
        <v>6</v>
      </c>
    </row>
    <row r="2776" spans="8:12" x14ac:dyDescent="0.25">
      <c r="H2776" t="s">
        <v>1109</v>
      </c>
      <c r="I2776" t="s">
        <v>1553</v>
      </c>
      <c r="J2776" s="23">
        <v>7.2453300000000004E-22</v>
      </c>
      <c r="K2776" s="23">
        <f>J2776*Information!$F$20</f>
        <v>9.3952791959840146E-19</v>
      </c>
      <c r="L2776" t="s">
        <v>6</v>
      </c>
    </row>
    <row r="2777" spans="8:12" x14ac:dyDescent="0.25">
      <c r="H2777" t="s">
        <v>1109</v>
      </c>
      <c r="I2777" t="s">
        <v>1552</v>
      </c>
      <c r="J2777" s="23">
        <v>3.80894E-22</v>
      </c>
      <c r="K2777" s="23">
        <f>J2777*Information!$F$20</f>
        <v>4.9391890694766629E-19</v>
      </c>
      <c r="L2777" t="s">
        <v>6</v>
      </c>
    </row>
    <row r="2778" spans="8:12" x14ac:dyDescent="0.25">
      <c r="H2778" t="s">
        <v>1110</v>
      </c>
      <c r="I2778" t="s">
        <v>1553</v>
      </c>
      <c r="J2778" s="23">
        <v>2.7488700000000001E-25</v>
      </c>
      <c r="K2778" s="23">
        <f>J2778*Information!$F$20</f>
        <v>3.5645582911288479E-22</v>
      </c>
      <c r="L2778" t="s">
        <v>6</v>
      </c>
    </row>
    <row r="2779" spans="8:12" x14ac:dyDescent="0.25">
      <c r="H2779" t="s">
        <v>1111</v>
      </c>
      <c r="I2779" t="s">
        <v>1589</v>
      </c>
      <c r="J2779" s="23">
        <v>1.0362899999999999E-9</v>
      </c>
      <c r="K2779" s="23">
        <f>J2779*Information!$F$20</f>
        <v>1.3437943997038468E-6</v>
      </c>
      <c r="L2779" t="s">
        <v>359</v>
      </c>
    </row>
    <row r="2780" spans="8:12" x14ac:dyDescent="0.25">
      <c r="H2780" t="s">
        <v>1111</v>
      </c>
      <c r="I2780" t="s">
        <v>1553</v>
      </c>
      <c r="J2780" s="23">
        <v>20900.900000000001</v>
      </c>
      <c r="K2780" s="23">
        <f>J2780*Information!$F$20</f>
        <v>27102946.442376301</v>
      </c>
      <c r="L2780" t="s">
        <v>359</v>
      </c>
    </row>
    <row r="2781" spans="8:12" x14ac:dyDescent="0.25">
      <c r="H2781" t="s">
        <v>1111</v>
      </c>
      <c r="I2781" t="s">
        <v>1552</v>
      </c>
      <c r="J2781" s="23">
        <v>2585740</v>
      </c>
      <c r="K2781" s="23">
        <f>J2781*Information!$F$20</f>
        <v>3353021771.0199122</v>
      </c>
      <c r="L2781" t="s">
        <v>359</v>
      </c>
    </row>
    <row r="2782" spans="8:12" x14ac:dyDescent="0.25">
      <c r="H2782" t="s">
        <v>1112</v>
      </c>
      <c r="I2782" t="s">
        <v>1553</v>
      </c>
      <c r="J2782" s="23">
        <v>4.2167399999999998E-23</v>
      </c>
      <c r="K2782" s="23">
        <f>J2782*Information!$F$20</f>
        <v>5.4679979513526126E-20</v>
      </c>
      <c r="L2782" t="s">
        <v>6</v>
      </c>
    </row>
    <row r="2783" spans="8:12" x14ac:dyDescent="0.25">
      <c r="H2783" t="s">
        <v>1311</v>
      </c>
      <c r="I2783" t="s">
        <v>1558</v>
      </c>
      <c r="J2783" s="23">
        <v>3.2580300000000002E-28</v>
      </c>
      <c r="K2783" s="23">
        <f>J2783*Information!$F$20</f>
        <v>4.2248043193190371E-25</v>
      </c>
      <c r="L2783" t="s">
        <v>6</v>
      </c>
    </row>
    <row r="2784" spans="8:12" x14ac:dyDescent="0.25">
      <c r="H2784" t="s">
        <v>1311</v>
      </c>
      <c r="I2784" t="s">
        <v>1552</v>
      </c>
      <c r="J2784" s="23">
        <v>2.3836599999999999E-20</v>
      </c>
      <c r="K2784" s="23">
        <f>J2784*Information!$F$20</f>
        <v>3.0909773893389605E-17</v>
      </c>
      <c r="L2784" t="s">
        <v>6</v>
      </c>
    </row>
    <row r="2785" spans="8:12" x14ac:dyDescent="0.25">
      <c r="H2785" t="s">
        <v>1311</v>
      </c>
      <c r="I2785" t="s">
        <v>1586</v>
      </c>
      <c r="J2785" s="23">
        <v>3.1035500000000001E-19</v>
      </c>
      <c r="K2785" s="23">
        <f>J2785*Information!$F$20</f>
        <v>4.0244845643602409E-16</v>
      </c>
      <c r="L2785" t="s">
        <v>6</v>
      </c>
    </row>
    <row r="2786" spans="8:12" x14ac:dyDescent="0.25">
      <c r="H2786" t="s">
        <v>1312</v>
      </c>
      <c r="I2786" t="s">
        <v>1552</v>
      </c>
      <c r="J2786" s="23">
        <v>9.3814099999999998E-18</v>
      </c>
      <c r="K2786" s="23">
        <f>J2786*Information!$F$20</f>
        <v>1.2165210722216432E-14</v>
      </c>
      <c r="L2786" t="s">
        <v>4</v>
      </c>
    </row>
    <row r="2787" spans="8:12" x14ac:dyDescent="0.25">
      <c r="H2787" t="s">
        <v>1113</v>
      </c>
      <c r="I2787" t="s">
        <v>1553</v>
      </c>
      <c r="J2787" s="23">
        <v>2.30713E-10</v>
      </c>
      <c r="K2787" s="23">
        <f>J2787*Information!$F$20</f>
        <v>2.9917381943169731E-7</v>
      </c>
      <c r="L2787" t="s">
        <v>4</v>
      </c>
    </row>
    <row r="2788" spans="8:12" x14ac:dyDescent="0.25">
      <c r="H2788" t="s">
        <v>80</v>
      </c>
      <c r="I2788" t="s">
        <v>1558</v>
      </c>
      <c r="J2788" s="23">
        <v>1.49923E-22</v>
      </c>
      <c r="K2788" s="23">
        <f>J2788*Information!$F$20</f>
        <v>1.9441052966524798E-19</v>
      </c>
      <c r="L2788" t="s">
        <v>6</v>
      </c>
    </row>
    <row r="2789" spans="8:12" x14ac:dyDescent="0.25">
      <c r="H2789" t="s">
        <v>80</v>
      </c>
      <c r="I2789" t="s">
        <v>1556</v>
      </c>
      <c r="J2789" s="23">
        <v>3.2567199999999998E-21</v>
      </c>
      <c r="K2789" s="23">
        <f>J2789*Information!$F$20</f>
        <v>4.2231055953483218E-18</v>
      </c>
      <c r="L2789" t="s">
        <v>359</v>
      </c>
    </row>
    <row r="2790" spans="8:12" x14ac:dyDescent="0.25">
      <c r="H2790" t="s">
        <v>80</v>
      </c>
      <c r="I2790" t="s">
        <v>1585</v>
      </c>
      <c r="J2790" s="23">
        <v>4.26391E-14</v>
      </c>
      <c r="K2790" s="23">
        <f>J2790*Information!$F$20</f>
        <v>5.5291649816569009E-11</v>
      </c>
      <c r="L2790" t="s">
        <v>6</v>
      </c>
    </row>
    <row r="2791" spans="8:12" x14ac:dyDescent="0.25">
      <c r="H2791" t="s">
        <v>80</v>
      </c>
      <c r="I2791" t="s">
        <v>1589</v>
      </c>
      <c r="J2791" s="23">
        <v>1.05068E-16</v>
      </c>
      <c r="K2791" s="23">
        <f>J2791*Information!$F$20</f>
        <v>1.3624544286645995E-13</v>
      </c>
      <c r="L2791" t="s">
        <v>6</v>
      </c>
    </row>
    <row r="2792" spans="8:12" x14ac:dyDescent="0.25">
      <c r="H2792" t="s">
        <v>80</v>
      </c>
      <c r="I2792" t="s">
        <v>1586</v>
      </c>
      <c r="J2792" s="23">
        <v>5.2086100000000004E-13</v>
      </c>
      <c r="K2792" s="23">
        <f>J2792*Information!$F$20</f>
        <v>6.7541913443548181E-10</v>
      </c>
      <c r="L2792" t="s">
        <v>6</v>
      </c>
    </row>
    <row r="2793" spans="8:12" x14ac:dyDescent="0.25">
      <c r="H2793" t="s">
        <v>80</v>
      </c>
      <c r="I2793" t="s">
        <v>1553</v>
      </c>
      <c r="J2793" s="23">
        <v>1.7580699999999999E-16</v>
      </c>
      <c r="K2793" s="23">
        <f>J2793*Information!$F$20</f>
        <v>2.279752405492036E-13</v>
      </c>
      <c r="L2793" t="s">
        <v>6</v>
      </c>
    </row>
    <row r="2794" spans="8:12" x14ac:dyDescent="0.25">
      <c r="H2794" t="s">
        <v>80</v>
      </c>
      <c r="I2794" t="s">
        <v>1552</v>
      </c>
      <c r="J2794" s="23">
        <v>4.2054600000000003E-15</v>
      </c>
      <c r="K2794" s="23">
        <f>J2794*Information!$F$20</f>
        <v>5.4533707709024892E-12</v>
      </c>
      <c r="L2794" t="s">
        <v>6</v>
      </c>
    </row>
    <row r="2795" spans="8:12" x14ac:dyDescent="0.25">
      <c r="H2795" t="s">
        <v>80</v>
      </c>
      <c r="I2795" t="s">
        <v>1554</v>
      </c>
      <c r="J2795" s="23">
        <v>4.9084900000000002E-33</v>
      </c>
      <c r="K2795" s="23">
        <f>J2795*Information!$F$20</f>
        <v>6.3650149793999126E-30</v>
      </c>
      <c r="L2795" t="s">
        <v>6</v>
      </c>
    </row>
    <row r="2796" spans="8:12" x14ac:dyDescent="0.25">
      <c r="H2796" t="s">
        <v>1114</v>
      </c>
      <c r="I2796" t="s">
        <v>1556</v>
      </c>
      <c r="J2796" s="23">
        <v>8.8426700000000003E-22</v>
      </c>
      <c r="K2796" s="23">
        <f>J2796*Information!$F$20</f>
        <v>1.1466607247420333E-18</v>
      </c>
      <c r="L2796" t="s">
        <v>359</v>
      </c>
    </row>
    <row r="2797" spans="8:12" x14ac:dyDescent="0.25">
      <c r="H2797" t="s">
        <v>1114</v>
      </c>
      <c r="I2797" t="s">
        <v>1560</v>
      </c>
      <c r="J2797" s="23">
        <v>4.0803200000000003E-24</v>
      </c>
      <c r="K2797" s="23">
        <f>J2797*Information!$F$20</f>
        <v>5.2910972459442827E-21</v>
      </c>
      <c r="L2797" t="s">
        <v>359</v>
      </c>
    </row>
    <row r="2798" spans="8:12" x14ac:dyDescent="0.25">
      <c r="H2798" t="s">
        <v>1114</v>
      </c>
      <c r="I2798" t="s">
        <v>1558</v>
      </c>
      <c r="J2798" s="23">
        <v>4.09776E-22</v>
      </c>
      <c r="K2798" s="23">
        <f>J2798*Information!$F$20</f>
        <v>5.3137123192643331E-19</v>
      </c>
      <c r="L2798" t="s">
        <v>359</v>
      </c>
    </row>
    <row r="2799" spans="8:12" x14ac:dyDescent="0.25">
      <c r="H2799" t="s">
        <v>1114</v>
      </c>
      <c r="I2799" t="s">
        <v>1553</v>
      </c>
      <c r="J2799" s="23">
        <v>2.20679E-14</v>
      </c>
      <c r="K2799" s="23">
        <f>J2799*Information!$F$20</f>
        <v>2.8616237185753529E-11</v>
      </c>
      <c r="L2799" t="s">
        <v>359</v>
      </c>
    </row>
    <row r="2800" spans="8:12" x14ac:dyDescent="0.25">
      <c r="H2800" t="s">
        <v>1114</v>
      </c>
      <c r="I2800" t="s">
        <v>1586</v>
      </c>
      <c r="J2800" s="23">
        <v>6.2825899999999998E-12</v>
      </c>
      <c r="K2800" s="23">
        <f>J2800*Information!$F$20</f>
        <v>8.1468597184527418E-9</v>
      </c>
      <c r="L2800" t="s">
        <v>359</v>
      </c>
    </row>
    <row r="2801" spans="8:12" x14ac:dyDescent="0.25">
      <c r="H2801" t="s">
        <v>1114</v>
      </c>
      <c r="I2801" t="s">
        <v>1585</v>
      </c>
      <c r="J2801" s="23">
        <v>4.45172E-13</v>
      </c>
      <c r="K2801" s="23">
        <f>J2801*Information!$F$20</f>
        <v>5.7727049426797612E-10</v>
      </c>
      <c r="L2801" t="s">
        <v>359</v>
      </c>
    </row>
    <row r="2802" spans="8:12" x14ac:dyDescent="0.25">
      <c r="H2802" t="s">
        <v>1114</v>
      </c>
      <c r="I2802" t="s">
        <v>1552</v>
      </c>
      <c r="J2802" s="23">
        <v>2.0658799999999999E-13</v>
      </c>
      <c r="K2802" s="23">
        <f>J2802*Information!$F$20</f>
        <v>2.6789006691757937E-10</v>
      </c>
      <c r="L2802" t="s">
        <v>359</v>
      </c>
    </row>
    <row r="2803" spans="8:12" x14ac:dyDescent="0.25">
      <c r="H2803" t="s">
        <v>1115</v>
      </c>
      <c r="I2803" t="s">
        <v>1558</v>
      </c>
      <c r="J2803" s="23">
        <v>2.11632E-24</v>
      </c>
      <c r="K2803" s="23">
        <f>J2803*Information!$F$20</f>
        <v>2.7443080257275909E-21</v>
      </c>
      <c r="L2803" t="s">
        <v>359</v>
      </c>
    </row>
    <row r="2804" spans="8:12" x14ac:dyDescent="0.25">
      <c r="H2804" t="s">
        <v>1115</v>
      </c>
      <c r="I2804" t="s">
        <v>1556</v>
      </c>
      <c r="J2804" s="23">
        <v>4.1679399999999998E-23</v>
      </c>
      <c r="K2804" s="23">
        <f>J2804*Information!$F$20</f>
        <v>5.4047172416038478E-20</v>
      </c>
      <c r="L2804" t="s">
        <v>359</v>
      </c>
    </row>
    <row r="2805" spans="8:12" x14ac:dyDescent="0.25">
      <c r="H2805" t="s">
        <v>1115</v>
      </c>
      <c r="I2805" t="s">
        <v>1553</v>
      </c>
      <c r="J2805" s="23">
        <v>5.8039400000000002E-16</v>
      </c>
      <c r="K2805" s="23">
        <f>J2805*Information!$F$20</f>
        <v>7.526177101214086E-13</v>
      </c>
      <c r="L2805" t="s">
        <v>359</v>
      </c>
    </row>
    <row r="2806" spans="8:12" x14ac:dyDescent="0.25">
      <c r="H2806" t="s">
        <v>1115</v>
      </c>
      <c r="I2806" t="s">
        <v>1585</v>
      </c>
      <c r="J2806" s="23">
        <v>5.1555000000000003E-15</v>
      </c>
      <c r="K2806" s="23">
        <f>J2806*Information!$F$20</f>
        <v>6.6853217030688156E-12</v>
      </c>
      <c r="L2806" t="s">
        <v>359</v>
      </c>
    </row>
    <row r="2807" spans="8:12" x14ac:dyDescent="0.25">
      <c r="H2807" t="s">
        <v>1115</v>
      </c>
      <c r="I2807" t="s">
        <v>1586</v>
      </c>
      <c r="J2807" s="23">
        <v>1.0132999999999999E-12</v>
      </c>
      <c r="K2807" s="23">
        <f>J2807*Information!$F$20</f>
        <v>1.3139824423857299E-9</v>
      </c>
      <c r="L2807" t="s">
        <v>359</v>
      </c>
    </row>
    <row r="2808" spans="8:12" x14ac:dyDescent="0.25">
      <c r="H2808" t="s">
        <v>1115</v>
      </c>
      <c r="I2808" t="s">
        <v>1552</v>
      </c>
      <c r="J2808" s="23">
        <v>9.1399599999999999E-16</v>
      </c>
      <c r="K2808" s="23">
        <f>J2808*Information!$F$20</f>
        <v>1.1852113849904152E-12</v>
      </c>
      <c r="L2808" t="s">
        <v>359</v>
      </c>
    </row>
    <row r="2809" spans="8:12" x14ac:dyDescent="0.25">
      <c r="H2809" t="s">
        <v>1313</v>
      </c>
      <c r="I2809" t="s">
        <v>1552</v>
      </c>
      <c r="J2809" s="23">
        <v>2.3969399999999999E-42</v>
      </c>
      <c r="K2809" s="23">
        <f>J2809*Information!$F$20</f>
        <v>3.1081980415000999E-39</v>
      </c>
      <c r="L2809" t="s">
        <v>6</v>
      </c>
    </row>
    <row r="2810" spans="8:12" x14ac:dyDescent="0.25">
      <c r="H2810" t="s">
        <v>1444</v>
      </c>
      <c r="I2810" t="s">
        <v>1560</v>
      </c>
      <c r="J2810" s="23">
        <v>4.0803200000000003E-24</v>
      </c>
      <c r="K2810" s="23">
        <f>J2810*Information!$F$20</f>
        <v>5.2910972459442827E-21</v>
      </c>
      <c r="L2810" t="s">
        <v>359</v>
      </c>
    </row>
    <row r="2811" spans="8:12" x14ac:dyDescent="0.25">
      <c r="H2811" t="s">
        <v>1444</v>
      </c>
      <c r="I2811" t="s">
        <v>1556</v>
      </c>
      <c r="J2811" s="23">
        <v>1.3054000000000001E-21</v>
      </c>
      <c r="K2811" s="23">
        <f>J2811*Information!$F$20</f>
        <v>1.692758985779465E-18</v>
      </c>
      <c r="L2811" t="s">
        <v>359</v>
      </c>
    </row>
    <row r="2812" spans="8:12" x14ac:dyDescent="0.25">
      <c r="H2812" t="s">
        <v>1444</v>
      </c>
      <c r="I2812" t="s">
        <v>1558</v>
      </c>
      <c r="J2812" s="23">
        <v>1.1171700000000001E-19</v>
      </c>
      <c r="K2812" s="23">
        <f>J2812*Information!$F$20</f>
        <v>1.448674395697292E-16</v>
      </c>
      <c r="L2812" t="s">
        <v>359</v>
      </c>
    </row>
    <row r="2813" spans="8:12" x14ac:dyDescent="0.25">
      <c r="H2813" t="s">
        <v>1116</v>
      </c>
      <c r="I2813" t="s">
        <v>1553</v>
      </c>
      <c r="J2813" s="23">
        <v>1.27897E-19</v>
      </c>
      <c r="K2813" s="23">
        <f>J2813*Information!$F$20</f>
        <v>1.6584862571184022E-16</v>
      </c>
      <c r="L2813" t="s">
        <v>6</v>
      </c>
    </row>
    <row r="2814" spans="8:12" x14ac:dyDescent="0.25">
      <c r="H2814" t="s">
        <v>1116</v>
      </c>
      <c r="I2814" t="s">
        <v>1552</v>
      </c>
      <c r="J2814" s="23">
        <v>6.7236600000000004E-20</v>
      </c>
      <c r="K2814" s="23">
        <f>J2814*Information!$F$20</f>
        <v>8.7188110022414263E-17</v>
      </c>
      <c r="L2814" t="s">
        <v>6</v>
      </c>
    </row>
    <row r="2815" spans="8:12" x14ac:dyDescent="0.25">
      <c r="H2815" t="s">
        <v>1117</v>
      </c>
      <c r="I2815" t="s">
        <v>1553</v>
      </c>
      <c r="J2815" s="23">
        <v>1.26658E-21</v>
      </c>
      <c r="K2815" s="23">
        <f>J2815*Information!$F$20</f>
        <v>1.6424196998686647E-18</v>
      </c>
      <c r="L2815" t="s">
        <v>6</v>
      </c>
    </row>
    <row r="2816" spans="8:12" x14ac:dyDescent="0.25">
      <c r="H2816" t="s">
        <v>81</v>
      </c>
      <c r="I2816" t="s">
        <v>1558</v>
      </c>
      <c r="J2816" s="23">
        <v>2.1158300000000001E-24</v>
      </c>
      <c r="K2816" s="23">
        <f>J2816*Information!$F$20</f>
        <v>2.7436726251583923E-21</v>
      </c>
      <c r="L2816" t="s">
        <v>6</v>
      </c>
    </row>
    <row r="2817" spans="8:12" x14ac:dyDescent="0.25">
      <c r="H2817" t="s">
        <v>81</v>
      </c>
      <c r="I2817" t="s">
        <v>1552</v>
      </c>
      <c r="J2817" s="23">
        <v>1.4842200000000001E-13</v>
      </c>
      <c r="K2817" s="23">
        <f>J2817*Information!$F$20</f>
        <v>1.9246412914613128E-10</v>
      </c>
      <c r="L2817" t="s">
        <v>6</v>
      </c>
    </row>
    <row r="2818" spans="8:12" x14ac:dyDescent="0.25">
      <c r="H2818" t="s">
        <v>81</v>
      </c>
      <c r="I2818" t="s">
        <v>1553</v>
      </c>
      <c r="J2818" s="23">
        <v>8.2168699999999999E-14</v>
      </c>
      <c r="K2818" s="23">
        <f>J2818*Information!$F$20</f>
        <v>1.0655109949043751E-10</v>
      </c>
      <c r="L2818" t="s">
        <v>6</v>
      </c>
    </row>
    <row r="2819" spans="8:12" x14ac:dyDescent="0.25">
      <c r="H2819" t="s">
        <v>81</v>
      </c>
      <c r="I2819" t="s">
        <v>1563</v>
      </c>
      <c r="J2819" s="23">
        <v>1.363E-33</v>
      </c>
      <c r="K2819" s="23">
        <f>J2819*Information!$F$20</f>
        <v>1.7674509710566959E-30</v>
      </c>
      <c r="L2819" t="s">
        <v>6</v>
      </c>
    </row>
    <row r="2820" spans="8:12" x14ac:dyDescent="0.25">
      <c r="H2820" t="s">
        <v>81</v>
      </c>
      <c r="I2820" t="s">
        <v>1589</v>
      </c>
      <c r="J2820" s="23">
        <v>1.1262199999999999E-22</v>
      </c>
      <c r="K2820" s="23">
        <f>J2820*Information!$F$20</f>
        <v>1.4604098551896344E-19</v>
      </c>
      <c r="L2820" t="s">
        <v>6</v>
      </c>
    </row>
    <row r="2821" spans="8:12" x14ac:dyDescent="0.25">
      <c r="H2821" t="s">
        <v>81</v>
      </c>
      <c r="I2821" t="s">
        <v>1560</v>
      </c>
      <c r="J2821" s="23">
        <v>1.1999E-23</v>
      </c>
      <c r="K2821" s="23">
        <f>J2821*Information!$F$20</f>
        <v>1.5559533530234258E-20</v>
      </c>
      <c r="L2821" t="s">
        <v>6</v>
      </c>
    </row>
    <row r="2822" spans="8:12" x14ac:dyDescent="0.25">
      <c r="H2822" t="s">
        <v>81</v>
      </c>
      <c r="I2822" t="s">
        <v>1562</v>
      </c>
      <c r="J2822" s="23">
        <v>1.4302800000000001E-23</v>
      </c>
      <c r="K2822" s="23">
        <f>J2822*Information!$F$20</f>
        <v>1.8546953594152393E-20</v>
      </c>
      <c r="L2822" t="s">
        <v>6</v>
      </c>
    </row>
    <row r="2823" spans="8:12" x14ac:dyDescent="0.25">
      <c r="H2823" t="s">
        <v>81</v>
      </c>
      <c r="I2823" t="s">
        <v>1554</v>
      </c>
      <c r="J2823" s="23">
        <v>1.6261400000000001E-11</v>
      </c>
      <c r="K2823" s="23">
        <f>J2823*Information!$F$20</f>
        <v>2.1086740440749344E-8</v>
      </c>
      <c r="L2823" t="s">
        <v>6</v>
      </c>
    </row>
    <row r="2824" spans="8:12" x14ac:dyDescent="0.25">
      <c r="H2824" t="s">
        <v>81</v>
      </c>
      <c r="I2824" t="s">
        <v>1556</v>
      </c>
      <c r="J2824" s="23">
        <v>4.9477199999999998E-23</v>
      </c>
      <c r="K2824" s="23">
        <f>J2824*Information!$F$20</f>
        <v>6.4158859270114705E-20</v>
      </c>
      <c r="L2824" t="s">
        <v>6</v>
      </c>
    </row>
    <row r="2825" spans="8:12" x14ac:dyDescent="0.25">
      <c r="H2825" t="s">
        <v>1118</v>
      </c>
      <c r="I2825" t="s">
        <v>1554</v>
      </c>
      <c r="J2825" s="23">
        <v>1.3278700000000001E-16</v>
      </c>
      <c r="K2825" s="23">
        <f>J2825*Information!$F$20</f>
        <v>1.7218966404527181E-13</v>
      </c>
      <c r="L2825" t="s">
        <v>6</v>
      </c>
    </row>
    <row r="2826" spans="8:12" x14ac:dyDescent="0.25">
      <c r="H2826" t="s">
        <v>1118</v>
      </c>
      <c r="I2826" t="s">
        <v>1552</v>
      </c>
      <c r="J2826" s="23">
        <v>8.5917100000000002E-19</v>
      </c>
      <c r="K2826" s="23">
        <f>J2826*Information!$F$20</f>
        <v>1.1141178417122175E-15</v>
      </c>
      <c r="L2826" t="s">
        <v>6</v>
      </c>
    </row>
    <row r="2827" spans="8:12" x14ac:dyDescent="0.25">
      <c r="H2827" t="s">
        <v>1118</v>
      </c>
      <c r="I2827" t="s">
        <v>1553</v>
      </c>
      <c r="J2827" s="23">
        <v>3.5885199999999998E-17</v>
      </c>
      <c r="K2827" s="23">
        <f>J2827*Information!$F$20</f>
        <v>4.6533625522057036E-14</v>
      </c>
      <c r="L2827" t="s">
        <v>6</v>
      </c>
    </row>
    <row r="2828" spans="8:12" x14ac:dyDescent="0.25">
      <c r="H2828" t="s">
        <v>1481</v>
      </c>
      <c r="I2828" t="s">
        <v>1589</v>
      </c>
      <c r="J2828" s="23">
        <v>3.0317600000000001E-16</v>
      </c>
      <c r="K2828" s="23">
        <f>J2828*Information!$F$20</f>
        <v>3.9313918972933588E-13</v>
      </c>
      <c r="L2828" t="s">
        <v>6</v>
      </c>
    </row>
    <row r="2829" spans="8:12" x14ac:dyDescent="0.25">
      <c r="H2829" t="s">
        <v>1119</v>
      </c>
      <c r="I2829" t="s">
        <v>1553</v>
      </c>
      <c r="J2829" s="23">
        <v>9.5613499999999991E-16</v>
      </c>
      <c r="K2829" s="23">
        <f>J2829*Information!$F$20</f>
        <v>1.2398545372056447E-12</v>
      </c>
      <c r="L2829" t="s">
        <v>6</v>
      </c>
    </row>
    <row r="2830" spans="8:12" x14ac:dyDescent="0.25">
      <c r="H2830" t="s">
        <v>1119</v>
      </c>
      <c r="I2830" t="s">
        <v>1554</v>
      </c>
      <c r="J2830" s="23">
        <v>2.7661799999999999E-20</v>
      </c>
      <c r="K2830" s="23">
        <f>J2830*Information!$F$20</f>
        <v>3.587004788787682E-17</v>
      </c>
      <c r="L2830" t="s">
        <v>6</v>
      </c>
    </row>
    <row r="2831" spans="8:12" x14ac:dyDescent="0.25">
      <c r="H2831" t="s">
        <v>1119</v>
      </c>
      <c r="I2831" t="s">
        <v>1552</v>
      </c>
      <c r="J2831" s="23">
        <v>1.0238399999999999E-20</v>
      </c>
      <c r="K2831" s="23">
        <f>J2831*Information!$F$20</f>
        <v>1.3276500383027787E-17</v>
      </c>
      <c r="L2831" t="s">
        <v>6</v>
      </c>
    </row>
    <row r="2832" spans="8:12" x14ac:dyDescent="0.25">
      <c r="H2832" t="s">
        <v>1119</v>
      </c>
      <c r="I2832" t="s">
        <v>1556</v>
      </c>
      <c r="J2832" s="23">
        <v>4.81825E-33</v>
      </c>
      <c r="K2832" s="23">
        <f>J2832*Information!$F$20</f>
        <v>6.2479975357989175E-30</v>
      </c>
      <c r="L2832" t="s">
        <v>6</v>
      </c>
    </row>
    <row r="2833" spans="8:12" x14ac:dyDescent="0.25">
      <c r="H2833" t="s">
        <v>1120</v>
      </c>
      <c r="I2833" t="s">
        <v>1553</v>
      </c>
      <c r="J2833" s="23">
        <v>4.2670799999999999E-22</v>
      </c>
      <c r="K2833" s="23">
        <f>J2833*Information!$F$20</f>
        <v>5.5332756343188595E-19</v>
      </c>
      <c r="L2833" t="s">
        <v>6</v>
      </c>
    </row>
    <row r="2834" spans="8:12" x14ac:dyDescent="0.25">
      <c r="H2834" t="s">
        <v>1121</v>
      </c>
      <c r="I2834" t="s">
        <v>1553</v>
      </c>
      <c r="J2834" s="23">
        <v>1.88995E-16</v>
      </c>
      <c r="K2834" s="23">
        <f>J2834*Information!$F$20</f>
        <v>2.4507659301163624E-13</v>
      </c>
      <c r="L2834" t="s">
        <v>6</v>
      </c>
    </row>
    <row r="2835" spans="8:12" x14ac:dyDescent="0.25">
      <c r="H2835" t="s">
        <v>1121</v>
      </c>
      <c r="I2835" t="s">
        <v>1586</v>
      </c>
      <c r="J2835" s="23">
        <v>5.4909800000000001E-22</v>
      </c>
      <c r="K2835" s="23">
        <f>J2835*Information!$F$20</f>
        <v>7.1203506478744651E-19</v>
      </c>
      <c r="L2835" t="s">
        <v>6</v>
      </c>
    </row>
    <row r="2836" spans="8:12" x14ac:dyDescent="0.25">
      <c r="H2836" t="s">
        <v>1121</v>
      </c>
      <c r="I2836" t="s">
        <v>1552</v>
      </c>
      <c r="J2836" s="23">
        <v>3.4197500000000001E-19</v>
      </c>
      <c r="K2836" s="23">
        <f>J2836*Information!$F$20</f>
        <v>4.4345124418717065E-16</v>
      </c>
      <c r="L2836" t="s">
        <v>6</v>
      </c>
    </row>
    <row r="2837" spans="8:12" x14ac:dyDescent="0.25">
      <c r="H2837" t="s">
        <v>1121</v>
      </c>
      <c r="I2837" t="s">
        <v>1587</v>
      </c>
      <c r="J2837" s="23">
        <v>1.2918299999999999E-16</v>
      </c>
      <c r="K2837" s="23">
        <f>J2837*Information!$F$20</f>
        <v>1.6751622802202283E-13</v>
      </c>
      <c r="L2837" t="s">
        <v>6</v>
      </c>
    </row>
    <row r="2838" spans="8:12" x14ac:dyDescent="0.25">
      <c r="H2838" t="s">
        <v>1122</v>
      </c>
      <c r="I2838" t="s">
        <v>1553</v>
      </c>
      <c r="J2838" s="23">
        <v>5.83315E-19</v>
      </c>
      <c r="K2838" s="23">
        <f>J2838*Information!$F$20</f>
        <v>7.5640547555534597E-16</v>
      </c>
      <c r="L2838" t="s">
        <v>6</v>
      </c>
    </row>
    <row r="2839" spans="8:12" x14ac:dyDescent="0.25">
      <c r="H2839" t="s">
        <v>1123</v>
      </c>
      <c r="I2839" t="s">
        <v>1553</v>
      </c>
      <c r="J2839" s="23">
        <v>8.9728199999999994E-21</v>
      </c>
      <c r="K2839" s="23">
        <f>J2839*Information!$F$20</f>
        <v>1.163537741901463E-17</v>
      </c>
      <c r="L2839" t="s">
        <v>6</v>
      </c>
    </row>
    <row r="2840" spans="8:12" x14ac:dyDescent="0.25">
      <c r="H2840" t="s">
        <v>1445</v>
      </c>
      <c r="I2840" t="s">
        <v>1556</v>
      </c>
      <c r="J2840" s="23">
        <v>2.9238100000000002E-20</v>
      </c>
      <c r="K2840" s="23">
        <f>J2840*Information!$F$20</f>
        <v>3.7914092616913265E-17</v>
      </c>
      <c r="L2840" t="s">
        <v>6</v>
      </c>
    </row>
    <row r="2841" spans="8:12" x14ac:dyDescent="0.25">
      <c r="H2841" t="s">
        <v>1445</v>
      </c>
      <c r="I2841" t="s">
        <v>1558</v>
      </c>
      <c r="J2841" s="23">
        <v>1.70949E-28</v>
      </c>
      <c r="K2841" s="23">
        <f>J2841*Information!$F$20</f>
        <v>2.2167569776314825E-25</v>
      </c>
      <c r="L2841" t="s">
        <v>6</v>
      </c>
    </row>
    <row r="2842" spans="8:12" x14ac:dyDescent="0.25">
      <c r="H2842" t="s">
        <v>1468</v>
      </c>
      <c r="I2842" t="s">
        <v>1558</v>
      </c>
      <c r="J2842" s="23">
        <v>1.08096E-34</v>
      </c>
      <c r="K2842" s="23">
        <f>J2842*Information!$F$20</f>
        <v>1.4017195903693661E-31</v>
      </c>
      <c r="L2842" t="s">
        <v>6</v>
      </c>
    </row>
    <row r="2843" spans="8:12" x14ac:dyDescent="0.25">
      <c r="H2843" t="s">
        <v>1124</v>
      </c>
      <c r="I2843" t="s">
        <v>1553</v>
      </c>
      <c r="J2843" s="23">
        <v>4.3811100000000001E-10</v>
      </c>
      <c r="K2843" s="23">
        <f>J2843*Information!$F$20</f>
        <v>5.6811424239223778E-7</v>
      </c>
      <c r="L2843" t="s">
        <v>6</v>
      </c>
    </row>
    <row r="2844" spans="8:12" x14ac:dyDescent="0.25">
      <c r="H2844" t="s">
        <v>1124</v>
      </c>
      <c r="I2844" t="s">
        <v>1552</v>
      </c>
      <c r="J2844" s="23">
        <v>1.02399E-14</v>
      </c>
      <c r="K2844" s="23">
        <f>J2844*Information!$F$20</f>
        <v>1.3278445486811049E-11</v>
      </c>
      <c r="L2844" t="s">
        <v>6</v>
      </c>
    </row>
    <row r="2845" spans="8:12" x14ac:dyDescent="0.25">
      <c r="H2845" t="s">
        <v>1125</v>
      </c>
      <c r="I2845" t="s">
        <v>1553</v>
      </c>
      <c r="J2845" s="23">
        <v>8.1586299999999995E-23</v>
      </c>
      <c r="K2845" s="23">
        <f>J2845*Information!$F$20</f>
        <v>1.0579588052818994E-19</v>
      </c>
      <c r="L2845" t="s">
        <v>6</v>
      </c>
    </row>
    <row r="2846" spans="8:12" x14ac:dyDescent="0.25">
      <c r="H2846" t="s">
        <v>1603</v>
      </c>
      <c r="I2846" t="s">
        <v>1574</v>
      </c>
      <c r="J2846" s="23">
        <v>4.75365E-9</v>
      </c>
      <c r="K2846" s="23">
        <f>J2846*Information!$F$20</f>
        <v>6.1642283995331348E-6</v>
      </c>
      <c r="L2846" t="s">
        <v>6</v>
      </c>
    </row>
    <row r="2847" spans="8:12" x14ac:dyDescent="0.25">
      <c r="H2847" t="s">
        <v>1245</v>
      </c>
      <c r="I2847" t="s">
        <v>1557</v>
      </c>
      <c r="J2847" s="23">
        <v>1.3456E-17</v>
      </c>
      <c r="K2847" s="23">
        <f>J2847*Information!$F$20</f>
        <v>1.7448877671708656E-14</v>
      </c>
      <c r="L2847" t="s">
        <v>6</v>
      </c>
    </row>
    <row r="2848" spans="8:12" x14ac:dyDescent="0.25">
      <c r="H2848" t="s">
        <v>1469</v>
      </c>
      <c r="I2848" t="s">
        <v>1558</v>
      </c>
      <c r="J2848" s="23">
        <v>2.29456E-9</v>
      </c>
      <c r="K2848" s="23">
        <f>J2848*Information!$F$20</f>
        <v>2.9754382246132443E-6</v>
      </c>
      <c r="L2848" t="s">
        <v>6</v>
      </c>
    </row>
    <row r="2849" spans="8:12" x14ac:dyDescent="0.25">
      <c r="H2849" t="s">
        <v>187</v>
      </c>
      <c r="I2849" t="s">
        <v>1574</v>
      </c>
      <c r="J2849" s="23">
        <v>4.5430899999999998E-14</v>
      </c>
      <c r="K2849" s="23">
        <f>J2849*Information!$F$20</f>
        <v>5.8911876977974789E-11</v>
      </c>
      <c r="L2849" t="s">
        <v>6</v>
      </c>
    </row>
    <row r="2850" spans="8:12" x14ac:dyDescent="0.25">
      <c r="H2850" t="s">
        <v>22</v>
      </c>
      <c r="I2850" t="s">
        <v>1560</v>
      </c>
      <c r="J2850" s="23">
        <v>9.7350200000000002E-20</v>
      </c>
      <c r="K2850" s="23">
        <f>J2850*Information!$F$20</f>
        <v>1.2623749488082433E-16</v>
      </c>
      <c r="L2850" t="s">
        <v>6</v>
      </c>
    </row>
    <row r="2851" spans="8:12" x14ac:dyDescent="0.25">
      <c r="H2851" t="s">
        <v>22</v>
      </c>
      <c r="I2851" t="s">
        <v>1552</v>
      </c>
      <c r="J2851">
        <v>5.7072899999999995E-7</v>
      </c>
      <c r="K2851" s="23">
        <f>J2851*Information!$F$20</f>
        <v>7.4008475807792878E-4</v>
      </c>
      <c r="L2851" t="s">
        <v>6</v>
      </c>
    </row>
    <row r="2852" spans="8:12" x14ac:dyDescent="0.25">
      <c r="H2852" t="s">
        <v>22</v>
      </c>
      <c r="I2852" t="s">
        <v>1569</v>
      </c>
      <c r="J2852" s="23">
        <v>4.62143E-16</v>
      </c>
      <c r="K2852" s="23">
        <f>J2852*Information!$F$20</f>
        <v>5.9927739847179357E-13</v>
      </c>
      <c r="L2852" t="s">
        <v>6</v>
      </c>
    </row>
    <row r="2853" spans="8:12" x14ac:dyDescent="0.25">
      <c r="H2853" t="s">
        <v>22</v>
      </c>
      <c r="I2853" t="s">
        <v>1553</v>
      </c>
      <c r="J2853">
        <v>2.0520199999999999E-7</v>
      </c>
      <c r="K2853" s="23">
        <f>J2853*Information!$F$20</f>
        <v>2.6609279102184601E-4</v>
      </c>
      <c r="L2853" t="s">
        <v>6</v>
      </c>
    </row>
    <row r="2854" spans="8:12" x14ac:dyDescent="0.25">
      <c r="H2854" t="s">
        <v>22</v>
      </c>
      <c r="I2854" t="s">
        <v>1586</v>
      </c>
      <c r="J2854">
        <v>6.4014499999999994E-8</v>
      </c>
      <c r="K2854" s="23">
        <f>J2854*Information!$F$20</f>
        <v>8.3009897422383602E-5</v>
      </c>
      <c r="L2854" t="s">
        <v>6</v>
      </c>
    </row>
    <row r="2855" spans="8:12" x14ac:dyDescent="0.25">
      <c r="H2855" t="s">
        <v>1446</v>
      </c>
      <c r="I2855" t="s">
        <v>1556</v>
      </c>
      <c r="J2855" s="23">
        <v>7.6066800000000003E-18</v>
      </c>
      <c r="K2855" s="23">
        <f>J2855*Information!$F$20</f>
        <v>9.863854697371642E-15</v>
      </c>
      <c r="L2855" t="s">
        <v>6</v>
      </c>
    </row>
    <row r="2856" spans="8:12" x14ac:dyDescent="0.25">
      <c r="H2856" t="s">
        <v>1470</v>
      </c>
      <c r="I2856" t="s">
        <v>1558</v>
      </c>
      <c r="J2856" s="23">
        <v>5.4473900000000001E-19</v>
      </c>
      <c r="K2856" s="23">
        <f>J2856*Information!$F$20</f>
        <v>7.063825931932894E-16</v>
      </c>
      <c r="L2856" t="s">
        <v>6</v>
      </c>
    </row>
    <row r="2857" spans="8:12" x14ac:dyDescent="0.25">
      <c r="H2857" t="s">
        <v>1471</v>
      </c>
      <c r="I2857" t="s">
        <v>1558</v>
      </c>
      <c r="J2857" s="23">
        <v>1.9439E-19</v>
      </c>
      <c r="K2857" s="23">
        <f>J2857*Information!$F$20</f>
        <v>2.5207248295209911E-16</v>
      </c>
      <c r="L2857" t="s">
        <v>6</v>
      </c>
    </row>
    <row r="2858" spans="8:12" x14ac:dyDescent="0.25">
      <c r="H2858" t="s">
        <v>1447</v>
      </c>
      <c r="I2858" t="s">
        <v>1556</v>
      </c>
      <c r="J2858" s="23">
        <v>2.0068400000000001E-16</v>
      </c>
      <c r="K2858" s="23">
        <f>J2858*Information!$F$20</f>
        <v>2.6023413842666323E-13</v>
      </c>
      <c r="L2858" t="s">
        <v>6</v>
      </c>
    </row>
    <row r="2859" spans="8:12" x14ac:dyDescent="0.25">
      <c r="H2859" t="s">
        <v>163</v>
      </c>
      <c r="I2859" t="s">
        <v>1552</v>
      </c>
      <c r="J2859" s="23">
        <v>3.61606E-8</v>
      </c>
      <c r="K2859" s="23">
        <f>J2859*Information!$F$20</f>
        <v>4.6890746576663799E-5</v>
      </c>
      <c r="L2859" t="s">
        <v>6</v>
      </c>
    </row>
    <row r="2860" spans="8:12" x14ac:dyDescent="0.25">
      <c r="H2860" t="s">
        <v>151</v>
      </c>
      <c r="I2860" t="s">
        <v>1552</v>
      </c>
      <c r="J2860" s="23">
        <v>2.4621900000000002E-8</v>
      </c>
      <c r="K2860" s="23">
        <f>J2860*Information!$F$20</f>
        <v>3.1928100560719633E-5</v>
      </c>
      <c r="L2860" t="s">
        <v>6</v>
      </c>
    </row>
    <row r="2861" spans="8:12" x14ac:dyDescent="0.25">
      <c r="H2861" t="s">
        <v>21</v>
      </c>
      <c r="I2861" t="s">
        <v>1552</v>
      </c>
      <c r="J2861" s="23">
        <v>9.0682800000000005E-10</v>
      </c>
      <c r="K2861" s="23">
        <f>J2861*Information!$F$20</f>
        <v>1.1759163823781375E-6</v>
      </c>
      <c r="L2861" t="s">
        <v>6</v>
      </c>
    </row>
    <row r="2862" spans="8:12" x14ac:dyDescent="0.25">
      <c r="H2862" t="s">
        <v>164</v>
      </c>
      <c r="I2862" t="s">
        <v>1552</v>
      </c>
      <c r="J2862">
        <v>3.2778500000000002E-7</v>
      </c>
      <c r="K2862" s="23">
        <f>J2862*Information!$F$20</f>
        <v>4.2505056239751951E-4</v>
      </c>
      <c r="L2862" t="s">
        <v>6</v>
      </c>
    </row>
    <row r="2863" spans="8:12" x14ac:dyDescent="0.25">
      <c r="H2863" t="s">
        <v>94</v>
      </c>
      <c r="I2863" t="s">
        <v>1553</v>
      </c>
      <c r="J2863" s="23">
        <v>4.3018800000000003E-25</v>
      </c>
      <c r="K2863" s="23">
        <f>J2863*Information!$F$20</f>
        <v>5.57840204209052E-22</v>
      </c>
      <c r="L2863" t="s">
        <v>6</v>
      </c>
    </row>
    <row r="2864" spans="8:12" x14ac:dyDescent="0.25">
      <c r="H2864" t="s">
        <v>1126</v>
      </c>
      <c r="I2864" t="s">
        <v>1556</v>
      </c>
      <c r="J2864" s="23">
        <v>1.33426E-20</v>
      </c>
      <c r="K2864" s="23">
        <f>J2864*Information!$F$20</f>
        <v>1.7301827825694108E-17</v>
      </c>
      <c r="L2864" t="s">
        <v>359</v>
      </c>
    </row>
    <row r="2865" spans="8:12" x14ac:dyDescent="0.25">
      <c r="H2865" t="s">
        <v>1126</v>
      </c>
      <c r="I2865" t="s">
        <v>1553</v>
      </c>
      <c r="J2865" s="23">
        <v>9.0237E-12</v>
      </c>
      <c r="K2865" s="23">
        <f>J2865*Information!$F$20</f>
        <v>1.1701355339342851E-8</v>
      </c>
      <c r="L2865" t="s">
        <v>359</v>
      </c>
    </row>
    <row r="2866" spans="8:12" x14ac:dyDescent="0.25">
      <c r="H2866" t="s">
        <v>1126</v>
      </c>
      <c r="I2866" t="s">
        <v>1585</v>
      </c>
      <c r="J2866" s="23">
        <v>5.4462499999999997E-10</v>
      </c>
      <c r="K2866" s="23">
        <f>J2866*Information!$F$20</f>
        <v>7.0623476530576144E-7</v>
      </c>
      <c r="L2866" t="s">
        <v>359</v>
      </c>
    </row>
    <row r="2867" spans="8:12" x14ac:dyDescent="0.25">
      <c r="H2867" t="s">
        <v>1127</v>
      </c>
      <c r="I2867" t="s">
        <v>1556</v>
      </c>
      <c r="J2867" s="23">
        <v>1.6111E-20</v>
      </c>
      <c r="K2867" s="23">
        <f>J2867*Information!$F$20</f>
        <v>2.0891711368081017E-17</v>
      </c>
      <c r="L2867" t="s">
        <v>359</v>
      </c>
    </row>
    <row r="2868" spans="8:12" x14ac:dyDescent="0.25">
      <c r="H2868" t="s">
        <v>1127</v>
      </c>
      <c r="I2868" t="s">
        <v>1585</v>
      </c>
      <c r="J2868" s="23">
        <v>8.2040000000000002E-9</v>
      </c>
      <c r="K2868" s="23">
        <f>J2868*Information!$F$20</f>
        <v>1.0638420958583369E-5</v>
      </c>
      <c r="L2868" t="s">
        <v>359</v>
      </c>
    </row>
    <row r="2869" spans="8:12" x14ac:dyDescent="0.25">
      <c r="H2869" t="s">
        <v>1127</v>
      </c>
      <c r="I2869" t="s">
        <v>1553</v>
      </c>
      <c r="J2869" s="23">
        <v>7.1078800000000002E-12</v>
      </c>
      <c r="K2869" s="23">
        <f>J2869*Information!$F$20</f>
        <v>9.21704285264451E-9</v>
      </c>
      <c r="L2869" t="s">
        <v>359</v>
      </c>
    </row>
    <row r="2870" spans="8:12" x14ac:dyDescent="0.25">
      <c r="H2870" t="s">
        <v>1128</v>
      </c>
      <c r="I2870" t="s">
        <v>1553</v>
      </c>
      <c r="J2870" s="23">
        <v>3.3028399999999997E-33</v>
      </c>
      <c r="K2870" s="23">
        <f>J2870*Information!$F$20</f>
        <v>4.2829110530043265E-30</v>
      </c>
      <c r="L2870" t="s">
        <v>359</v>
      </c>
    </row>
    <row r="2871" spans="8:12" x14ac:dyDescent="0.25">
      <c r="H2871" t="s">
        <v>1128</v>
      </c>
      <c r="I2871" t="s">
        <v>1585</v>
      </c>
      <c r="J2871" s="23">
        <v>4.0906400000000002E-10</v>
      </c>
      <c r="K2871" s="23">
        <f>J2871*Information!$F$20</f>
        <v>5.3044795599731198E-7</v>
      </c>
      <c r="L2871" t="s">
        <v>359</v>
      </c>
    </row>
    <row r="2872" spans="8:12" x14ac:dyDescent="0.25">
      <c r="H2872" t="s">
        <v>1129</v>
      </c>
      <c r="I2872" t="s">
        <v>1556</v>
      </c>
      <c r="J2872" s="23">
        <v>5.6504699999999995E-19</v>
      </c>
      <c r="K2872" s="23">
        <f>J2872*Information!$F$20</f>
        <v>7.327167049469352E-16</v>
      </c>
      <c r="L2872" t="s">
        <v>359</v>
      </c>
    </row>
    <row r="2873" spans="8:12" x14ac:dyDescent="0.25">
      <c r="H2873" t="s">
        <v>1129</v>
      </c>
      <c r="I2873" t="s">
        <v>1585</v>
      </c>
      <c r="J2873" s="23">
        <v>1.57912E-8</v>
      </c>
      <c r="K2873" s="23">
        <f>J2873*Information!$F$20</f>
        <v>2.0477015241489725E-5</v>
      </c>
      <c r="L2873" t="s">
        <v>359</v>
      </c>
    </row>
    <row r="2874" spans="8:12" x14ac:dyDescent="0.25">
      <c r="H2874" t="s">
        <v>1129</v>
      </c>
      <c r="I2874" t="s">
        <v>1553</v>
      </c>
      <c r="J2874" s="23">
        <v>2.5958700000000001E-10</v>
      </c>
      <c r="K2874" s="23">
        <f>J2874*Information!$F$20</f>
        <v>3.3661577052362032E-7</v>
      </c>
      <c r="L2874" t="s">
        <v>359</v>
      </c>
    </row>
    <row r="2875" spans="8:12" x14ac:dyDescent="0.25">
      <c r="H2875" t="s">
        <v>1130</v>
      </c>
      <c r="I2875" t="s">
        <v>1585</v>
      </c>
      <c r="J2875" s="23">
        <v>8.4153899999999996E-10</v>
      </c>
      <c r="K2875" s="23">
        <f>J2875*Information!$F$20</f>
        <v>1.0912537951079095E-6</v>
      </c>
      <c r="L2875" t="s">
        <v>359</v>
      </c>
    </row>
    <row r="2876" spans="8:12" x14ac:dyDescent="0.25">
      <c r="H2876" t="s">
        <v>1130</v>
      </c>
      <c r="I2876" t="s">
        <v>1553</v>
      </c>
      <c r="J2876" s="23">
        <v>3.3028399999999997E-33</v>
      </c>
      <c r="K2876" s="23">
        <f>J2876*Information!$F$20</f>
        <v>4.2829110530043265E-30</v>
      </c>
      <c r="L2876" t="s">
        <v>359</v>
      </c>
    </row>
    <row r="2877" spans="8:12" x14ac:dyDescent="0.25">
      <c r="H2877" t="s">
        <v>1131</v>
      </c>
      <c r="I2877" t="s">
        <v>1556</v>
      </c>
      <c r="J2877" s="23">
        <v>9.4197600000000006E-21</v>
      </c>
      <c r="K2877" s="23">
        <f>J2877*Information!$F$20</f>
        <v>1.2214940542275144E-17</v>
      </c>
      <c r="L2877" t="s">
        <v>359</v>
      </c>
    </row>
    <row r="2878" spans="8:12" x14ac:dyDescent="0.25">
      <c r="H2878" t="s">
        <v>1131</v>
      </c>
      <c r="I2878" t="s">
        <v>1585</v>
      </c>
      <c r="J2878" s="23">
        <v>2.8158300000000002E-9</v>
      </c>
      <c r="K2878" s="23">
        <f>J2878*Information!$F$20</f>
        <v>3.651387724013629E-6</v>
      </c>
      <c r="L2878" t="s">
        <v>359</v>
      </c>
    </row>
    <row r="2879" spans="8:12" x14ac:dyDescent="0.25">
      <c r="H2879" t="s">
        <v>1131</v>
      </c>
      <c r="I2879" t="s">
        <v>1553</v>
      </c>
      <c r="J2879" s="23">
        <v>4.5063400000000002E-11</v>
      </c>
      <c r="K2879" s="23">
        <f>J2879*Information!$F$20</f>
        <v>5.8435326551075796E-8</v>
      </c>
      <c r="L2879" t="s">
        <v>359</v>
      </c>
    </row>
    <row r="2880" spans="8:12" x14ac:dyDescent="0.25">
      <c r="H2880" t="s">
        <v>1132</v>
      </c>
      <c r="I2880" t="s">
        <v>1556</v>
      </c>
      <c r="J2880" s="23">
        <v>3.0328999999999999E-20</v>
      </c>
      <c r="K2880" s="23">
        <f>J2880*Information!$F$20</f>
        <v>3.932870176168637E-17</v>
      </c>
      <c r="L2880" t="s">
        <v>359</v>
      </c>
    </row>
    <row r="2881" spans="8:12" x14ac:dyDescent="0.25">
      <c r="H2881" t="s">
        <v>1132</v>
      </c>
      <c r="I2881" t="s">
        <v>1585</v>
      </c>
      <c r="J2881" s="23">
        <v>3.0920000000000001E-9</v>
      </c>
      <c r="K2881" s="23">
        <f>J2881*Information!$F$20</f>
        <v>4.0095072652291299E-6</v>
      </c>
      <c r="L2881" t="s">
        <v>359</v>
      </c>
    </row>
    <row r="2882" spans="8:12" x14ac:dyDescent="0.25">
      <c r="H2882" t="s">
        <v>1132</v>
      </c>
      <c r="I2882" t="s">
        <v>1553</v>
      </c>
      <c r="J2882" s="23">
        <v>4.9671100000000003E-11</v>
      </c>
      <c r="K2882" s="23">
        <f>J2882*Information!$F$20</f>
        <v>6.4410296352497612E-8</v>
      </c>
      <c r="L2882" t="s">
        <v>359</v>
      </c>
    </row>
    <row r="2883" spans="8:12" x14ac:dyDescent="0.25">
      <c r="H2883" t="s">
        <v>1133</v>
      </c>
      <c r="I2883" t="s">
        <v>1553</v>
      </c>
      <c r="J2883" s="23">
        <v>3.3399199999999999E-11</v>
      </c>
      <c r="K2883" s="23">
        <f>J2883*Information!$F$20</f>
        <v>4.3309940185265438E-8</v>
      </c>
      <c r="L2883" t="s">
        <v>6</v>
      </c>
    </row>
    <row r="2884" spans="8:12" x14ac:dyDescent="0.25">
      <c r="H2884" t="s">
        <v>1133</v>
      </c>
      <c r="I2884" t="s">
        <v>1552</v>
      </c>
      <c r="J2884" s="23">
        <v>1.3045100000000001E-13</v>
      </c>
      <c r="K2884" s="23">
        <f>J2884*Information!$F$20</f>
        <v>1.6916048908680635E-10</v>
      </c>
      <c r="L2884" t="s">
        <v>6</v>
      </c>
    </row>
    <row r="2885" spans="8:12" x14ac:dyDescent="0.25">
      <c r="H2885" t="s">
        <v>1133</v>
      </c>
      <c r="I2885" t="s">
        <v>1586</v>
      </c>
      <c r="J2885" s="23">
        <v>1.1546899999999999E-16</v>
      </c>
      <c r="K2885" s="23">
        <f>J2885*Information!$F$20</f>
        <v>1.4973279249959325E-13</v>
      </c>
      <c r="L2885" t="s">
        <v>6</v>
      </c>
    </row>
    <row r="2886" spans="8:12" x14ac:dyDescent="0.25">
      <c r="H2886" t="s">
        <v>1133</v>
      </c>
      <c r="I2886" t="s">
        <v>1589</v>
      </c>
      <c r="J2886" s="23">
        <v>1.5176099999999999E-16</v>
      </c>
      <c r="K2886" s="23">
        <f>J2886*Information!$F$20</f>
        <v>1.9679393016767073E-13</v>
      </c>
      <c r="L2886" t="s">
        <v>6</v>
      </c>
    </row>
    <row r="2887" spans="8:12" x14ac:dyDescent="0.25">
      <c r="H2887" t="s">
        <v>1133</v>
      </c>
      <c r="I2887" t="s">
        <v>1558</v>
      </c>
      <c r="J2887" s="23">
        <v>3.21631E-23</v>
      </c>
      <c r="K2887" s="23">
        <f>J2887*Information!$F$20</f>
        <v>4.1707044994272645E-20</v>
      </c>
      <c r="L2887" t="s">
        <v>6</v>
      </c>
    </row>
    <row r="2888" spans="8:12" x14ac:dyDescent="0.25">
      <c r="H2888" t="s">
        <v>1133</v>
      </c>
      <c r="I2888" t="s">
        <v>1554</v>
      </c>
      <c r="J2888" s="23">
        <v>5.6576799999999999E-16</v>
      </c>
      <c r="K2888" s="23">
        <f>J2888*Information!$F$20</f>
        <v>7.3365165149875621E-13</v>
      </c>
      <c r="L2888" t="s">
        <v>6</v>
      </c>
    </row>
    <row r="2889" spans="8:12" x14ac:dyDescent="0.25">
      <c r="H2889" t="s">
        <v>1133</v>
      </c>
      <c r="I2889" t="s">
        <v>1556</v>
      </c>
      <c r="J2889" s="23">
        <v>2.6045899999999998E-22</v>
      </c>
      <c r="K2889" s="23">
        <f>J2889*Information!$F$20</f>
        <v>3.3774652418962282E-19</v>
      </c>
      <c r="L2889" t="s">
        <v>6</v>
      </c>
    </row>
    <row r="2890" spans="8:12" x14ac:dyDescent="0.25">
      <c r="H2890" t="s">
        <v>1133</v>
      </c>
      <c r="I2890" t="s">
        <v>1560</v>
      </c>
      <c r="J2890" s="23">
        <v>1.09056E-22</v>
      </c>
      <c r="K2890" s="23">
        <f>J2890*Information!$F$20</f>
        <v>1.4141682545822378E-19</v>
      </c>
      <c r="L2890" t="s">
        <v>6</v>
      </c>
    </row>
    <row r="2891" spans="8:12" x14ac:dyDescent="0.25">
      <c r="H2891" t="s">
        <v>1314</v>
      </c>
      <c r="I2891" t="s">
        <v>1558</v>
      </c>
      <c r="J2891" s="23">
        <v>1.7614599999999999E-30</v>
      </c>
      <c r="K2891" s="23">
        <f>J2891*Information!$F$20</f>
        <v>2.2841483400422064E-27</v>
      </c>
      <c r="L2891" t="s">
        <v>6</v>
      </c>
    </row>
    <row r="2892" spans="8:12" x14ac:dyDescent="0.25">
      <c r="H2892" t="s">
        <v>1314</v>
      </c>
      <c r="I2892" t="s">
        <v>1552</v>
      </c>
      <c r="J2892" s="23">
        <v>2.6990400000000002E-18</v>
      </c>
      <c r="K2892" s="23">
        <f>J2892*Information!$F$20</f>
        <v>3.49994194344891E-15</v>
      </c>
      <c r="L2892" t="s">
        <v>6</v>
      </c>
    </row>
    <row r="2893" spans="8:12" x14ac:dyDescent="0.25">
      <c r="H2893" t="s">
        <v>1134</v>
      </c>
      <c r="I2893" t="s">
        <v>1553</v>
      </c>
      <c r="J2893" s="23">
        <v>6.0181200000000001E-21</v>
      </c>
      <c r="K2893" s="23">
        <f>J2893*Information!$F$20</f>
        <v>7.8039119867466785E-18</v>
      </c>
      <c r="L2893" t="s">
        <v>6</v>
      </c>
    </row>
    <row r="2894" spans="8:12" x14ac:dyDescent="0.25">
      <c r="H2894" t="s">
        <v>1134</v>
      </c>
      <c r="I2894" t="s">
        <v>1552</v>
      </c>
      <c r="J2894" s="23">
        <v>3.16379E-21</v>
      </c>
      <c r="K2894" s="23">
        <f>J2894*Information!$F$20</f>
        <v>4.1025999322960113E-18</v>
      </c>
      <c r="L2894" t="s">
        <v>6</v>
      </c>
    </row>
    <row r="2895" spans="8:12" x14ac:dyDescent="0.25">
      <c r="H2895" t="s">
        <v>82</v>
      </c>
      <c r="I2895" t="s">
        <v>1556</v>
      </c>
      <c r="J2895" s="23">
        <v>7.62532E-24</v>
      </c>
      <c r="K2895" s="23">
        <f>J2895*Information!$F$20</f>
        <v>9.8880258537183003E-21</v>
      </c>
      <c r="L2895" t="s">
        <v>6</v>
      </c>
    </row>
    <row r="2896" spans="8:12" x14ac:dyDescent="0.25">
      <c r="H2896" t="s">
        <v>82</v>
      </c>
      <c r="I2896" t="s">
        <v>1558</v>
      </c>
      <c r="J2896" s="23">
        <v>3.8037899999999999E-22</v>
      </c>
      <c r="K2896" s="23">
        <f>J2896*Information!$F$20</f>
        <v>4.9325108798207993E-19</v>
      </c>
      <c r="L2896" t="s">
        <v>6</v>
      </c>
    </row>
    <row r="2897" spans="8:12" x14ac:dyDescent="0.25">
      <c r="H2897" t="s">
        <v>82</v>
      </c>
      <c r="I2897" t="s">
        <v>1562</v>
      </c>
      <c r="J2897" s="23">
        <v>1.7483300000000001E-24</v>
      </c>
      <c r="K2897" s="23">
        <f>J2897*Information!$F$20</f>
        <v>2.2671221982593933E-21</v>
      </c>
      <c r="L2897" t="s">
        <v>6</v>
      </c>
    </row>
    <row r="2898" spans="8:12" x14ac:dyDescent="0.25">
      <c r="H2898" t="s">
        <v>82</v>
      </c>
      <c r="I2898" t="s">
        <v>1552</v>
      </c>
      <c r="J2898" s="23">
        <v>5.16501E-12</v>
      </c>
      <c r="K2898" s="23">
        <f>J2898*Information!$F$20</f>
        <v>6.6976536610546918E-9</v>
      </c>
      <c r="L2898" t="s">
        <v>6</v>
      </c>
    </row>
    <row r="2899" spans="8:12" x14ac:dyDescent="0.25">
      <c r="H2899" t="s">
        <v>82</v>
      </c>
      <c r="I2899" t="s">
        <v>1592</v>
      </c>
      <c r="J2899" s="23">
        <v>1.55801E-15</v>
      </c>
      <c r="K2899" s="23">
        <f>J2899*Information!$F$20</f>
        <v>2.0203274302392096E-12</v>
      </c>
      <c r="L2899" t="s">
        <v>6</v>
      </c>
    </row>
    <row r="2900" spans="8:12" x14ac:dyDescent="0.25">
      <c r="H2900" t="s">
        <v>82</v>
      </c>
      <c r="I2900" t="s">
        <v>1560</v>
      </c>
      <c r="J2900" s="23">
        <v>2.6653800000000002E-22</v>
      </c>
      <c r="K2900" s="23">
        <f>J2900*Information!$F$20</f>
        <v>3.4562938145525285E-19</v>
      </c>
      <c r="L2900" t="s">
        <v>6</v>
      </c>
    </row>
    <row r="2901" spans="8:12" x14ac:dyDescent="0.25">
      <c r="H2901" t="s">
        <v>82</v>
      </c>
      <c r="I2901" t="s">
        <v>1553</v>
      </c>
      <c r="J2901" s="23">
        <v>4.9464700000000001E-15</v>
      </c>
      <c r="K2901" s="23">
        <f>J2901*Information!$F$20</f>
        <v>6.4142650071920869E-12</v>
      </c>
      <c r="L2901" t="s">
        <v>6</v>
      </c>
    </row>
    <row r="2902" spans="8:12" x14ac:dyDescent="0.25">
      <c r="H2902" t="s">
        <v>82</v>
      </c>
      <c r="I2902" t="s">
        <v>1554</v>
      </c>
      <c r="J2902" s="23">
        <v>4.4580699999999998E-14</v>
      </c>
      <c r="K2902" s="23">
        <f>J2902*Information!$F$20</f>
        <v>5.7809392153622332E-11</v>
      </c>
      <c r="L2902" t="s">
        <v>6</v>
      </c>
    </row>
    <row r="2903" spans="8:12" x14ac:dyDescent="0.25">
      <c r="H2903" t="s">
        <v>82</v>
      </c>
      <c r="I2903" t="s">
        <v>1563</v>
      </c>
      <c r="J2903" s="23">
        <v>1.48744E-25</v>
      </c>
      <c r="K2903" s="23">
        <f>J2903*Information!$F$20</f>
        <v>1.9288167809160468E-22</v>
      </c>
      <c r="L2903" t="s">
        <v>6</v>
      </c>
    </row>
    <row r="2904" spans="8:12" x14ac:dyDescent="0.25">
      <c r="H2904" t="s">
        <v>1135</v>
      </c>
      <c r="I2904" t="s">
        <v>1553</v>
      </c>
      <c r="J2904" s="23">
        <v>2.9726700000000002E-26</v>
      </c>
      <c r="K2904" s="23">
        <f>J2904*Information!$F$20</f>
        <v>3.8547677755914219E-23</v>
      </c>
      <c r="L2904" t="s">
        <v>6</v>
      </c>
    </row>
    <row r="2905" spans="8:12" x14ac:dyDescent="0.25">
      <c r="H2905" t="s">
        <v>1136</v>
      </c>
      <c r="I2905" t="s">
        <v>1552</v>
      </c>
      <c r="J2905" s="23">
        <v>8.1945499999999997E-19</v>
      </c>
      <c r="K2905" s="23">
        <f>J2905*Information!$F$20</f>
        <v>1.0626166804748823E-15</v>
      </c>
      <c r="L2905" t="s">
        <v>6</v>
      </c>
    </row>
    <row r="2906" spans="8:12" x14ac:dyDescent="0.25">
      <c r="H2906" t="s">
        <v>1136</v>
      </c>
      <c r="I2906" t="s">
        <v>1553</v>
      </c>
      <c r="J2906" s="23">
        <v>1.06067E-16</v>
      </c>
      <c r="K2906" s="23">
        <f>J2906*Information!$F$20</f>
        <v>1.3754088198611193E-13</v>
      </c>
      <c r="L2906" t="s">
        <v>6</v>
      </c>
    </row>
    <row r="2907" spans="8:12" x14ac:dyDescent="0.25">
      <c r="H2907" t="s">
        <v>1136</v>
      </c>
      <c r="I2907" t="s">
        <v>1554</v>
      </c>
      <c r="J2907" s="23">
        <v>1.12244E-16</v>
      </c>
      <c r="K2907" s="23">
        <f>J2907*Information!$F$20</f>
        <v>1.4555081936558163E-13</v>
      </c>
      <c r="L2907" t="s">
        <v>6</v>
      </c>
    </row>
    <row r="2908" spans="8:12" x14ac:dyDescent="0.25">
      <c r="H2908" t="s">
        <v>1137</v>
      </c>
      <c r="I2908" t="s">
        <v>1556</v>
      </c>
      <c r="J2908" s="23">
        <v>3.9984600000000001E-31</v>
      </c>
      <c r="K2908" s="23">
        <f>J2908*Information!$F$20</f>
        <v>5.1849464488124406E-28</v>
      </c>
      <c r="L2908" t="s">
        <v>6</v>
      </c>
    </row>
    <row r="2909" spans="8:12" x14ac:dyDescent="0.25">
      <c r="H2909" t="s">
        <v>1137</v>
      </c>
      <c r="I2909" t="s">
        <v>1553</v>
      </c>
      <c r="J2909" s="23">
        <v>4.9346799999999997E-24</v>
      </c>
      <c r="K2909" s="23">
        <f>J2909*Information!$F$20</f>
        <v>6.3989764914556534E-21</v>
      </c>
      <c r="L2909" t="s">
        <v>6</v>
      </c>
    </row>
    <row r="2910" spans="8:12" x14ac:dyDescent="0.25">
      <c r="H2910" t="s">
        <v>1138</v>
      </c>
      <c r="I2910" t="s">
        <v>1553</v>
      </c>
      <c r="J2910" s="23">
        <v>5.4903199999999998E-23</v>
      </c>
      <c r="K2910" s="23">
        <f>J2910*Information!$F$20</f>
        <v>7.1194948022098294E-20</v>
      </c>
      <c r="L2910" t="s">
        <v>6</v>
      </c>
    </row>
    <row r="2911" spans="8:12" x14ac:dyDescent="0.25">
      <c r="H2911" t="s">
        <v>1138</v>
      </c>
      <c r="I2911" t="s">
        <v>1552</v>
      </c>
      <c r="J2911" s="23">
        <v>2.8863200000000003E-23</v>
      </c>
      <c r="K2911" s="23">
        <f>J2911*Information!$F$20</f>
        <v>3.7427946344683511E-20</v>
      </c>
      <c r="L2911" t="s">
        <v>6</v>
      </c>
    </row>
    <row r="2912" spans="8:12" x14ac:dyDescent="0.25">
      <c r="H2912" t="s">
        <v>1139</v>
      </c>
      <c r="I2912" t="s">
        <v>1553</v>
      </c>
      <c r="J2912" s="23">
        <v>1.8651100000000001E-17</v>
      </c>
      <c r="K2912" s="23">
        <f>J2912*Information!$F$20</f>
        <v>2.418555011465557E-14</v>
      </c>
      <c r="L2912" t="s">
        <v>6</v>
      </c>
    </row>
    <row r="2913" spans="8:12" x14ac:dyDescent="0.25">
      <c r="H2913" t="s">
        <v>1140</v>
      </c>
      <c r="I2913" t="s">
        <v>1553</v>
      </c>
      <c r="J2913" s="23">
        <v>1.7648799999999999E-13</v>
      </c>
      <c r="K2913" s="23">
        <f>J2913*Information!$F$20</f>
        <v>2.288583176668042E-10</v>
      </c>
      <c r="L2913" t="s">
        <v>6</v>
      </c>
    </row>
    <row r="2914" spans="8:12" x14ac:dyDescent="0.25">
      <c r="H2914" t="s">
        <v>1140</v>
      </c>
      <c r="I2914" t="s">
        <v>1552</v>
      </c>
      <c r="J2914" s="23">
        <v>2.8772700000000001E-13</v>
      </c>
      <c r="K2914" s="23">
        <f>J2914*Information!$F$20</f>
        <v>3.7310591749760084E-10</v>
      </c>
      <c r="L2914" t="s">
        <v>6</v>
      </c>
    </row>
    <row r="2915" spans="8:12" x14ac:dyDescent="0.25">
      <c r="H2915" t="s">
        <v>1140</v>
      </c>
      <c r="I2915" t="s">
        <v>1589</v>
      </c>
      <c r="J2915" s="23">
        <v>1.22654E-16</v>
      </c>
      <c r="K2915" s="23">
        <f>J2915*Information!$F$20</f>
        <v>1.5904983962141451E-13</v>
      </c>
      <c r="L2915" t="s">
        <v>6</v>
      </c>
    </row>
    <row r="2916" spans="8:12" x14ac:dyDescent="0.25">
      <c r="H2916" t="s">
        <v>1140</v>
      </c>
      <c r="I2916" t="s">
        <v>1554</v>
      </c>
      <c r="J2916" s="23">
        <v>2.3599699999999999E-14</v>
      </c>
      <c r="K2916" s="23">
        <f>J2916*Information!$F$20</f>
        <v>3.0602577169219883E-11</v>
      </c>
      <c r="L2916" t="s">
        <v>6</v>
      </c>
    </row>
    <row r="2917" spans="8:12" x14ac:dyDescent="0.25">
      <c r="H2917" t="s">
        <v>1141</v>
      </c>
      <c r="I2917" t="s">
        <v>1553</v>
      </c>
      <c r="J2917" s="23">
        <v>2.2815600000000001E-23</v>
      </c>
      <c r="K2917" s="23">
        <f>J2917*Information!$F$20</f>
        <v>2.9585806584916472E-20</v>
      </c>
      <c r="L2917" t="s">
        <v>6</v>
      </c>
    </row>
    <row r="2918" spans="8:12" x14ac:dyDescent="0.25">
      <c r="H2918" t="s">
        <v>1142</v>
      </c>
      <c r="I2918" t="s">
        <v>1553</v>
      </c>
      <c r="J2918" s="23">
        <v>1.8014099999999999E-20</v>
      </c>
      <c r="K2918" s="23">
        <f>J2918*Information!$F$20</f>
        <v>2.3359529374697303E-17</v>
      </c>
      <c r="L2918" t="s">
        <v>6</v>
      </c>
    </row>
    <row r="2919" spans="8:12" x14ac:dyDescent="0.25">
      <c r="H2919" t="s">
        <v>1142</v>
      </c>
      <c r="I2919" t="s">
        <v>1552</v>
      </c>
      <c r="J2919" s="23">
        <v>9.4701699999999994E-21</v>
      </c>
      <c r="K2919" s="23">
        <f>J2919*Information!$F$20</f>
        <v>1.2280308996751275E-17</v>
      </c>
      <c r="L2919" t="s">
        <v>6</v>
      </c>
    </row>
    <row r="2920" spans="8:12" x14ac:dyDescent="0.25">
      <c r="H2920" t="s">
        <v>1143</v>
      </c>
      <c r="I2920" t="s">
        <v>1552</v>
      </c>
      <c r="J2920" s="23">
        <v>4.4290000000000001E-22</v>
      </c>
      <c r="K2920" s="23">
        <f>J2920*Information!$F$20</f>
        <v>5.743243104042631E-19</v>
      </c>
      <c r="L2920" t="s">
        <v>6</v>
      </c>
    </row>
    <row r="2921" spans="8:12" x14ac:dyDescent="0.25">
      <c r="H2921" t="s">
        <v>1143</v>
      </c>
      <c r="I2921" t="s">
        <v>1553</v>
      </c>
      <c r="J2921" s="23">
        <v>8.4248100000000003E-22</v>
      </c>
      <c r="K2921" s="23">
        <f>J2921*Information!$F$20</f>
        <v>1.0924753202837976E-18</v>
      </c>
      <c r="L2921" t="s">
        <v>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cab7e1b-182b-4cf8-bbfe-5fa33281338d" xsi:nil="true"/>
    <lcf76f155ced4ddcb4097134ff3c332f xmlns="6721f12f-e32e-4dbc-b9a8-bab920865947">
      <Terms xmlns="http://schemas.microsoft.com/office/infopath/2007/PartnerControls"/>
    </lcf76f155ced4ddcb4097134ff3c332f>
    <comments xmlns="6721f12f-e32e-4dbc-b9a8-bab92086594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B63A5BC2D8C314AA85D8EB805C5FA18" ma:contentTypeVersion="16" ma:contentTypeDescription="Create a new document." ma:contentTypeScope="" ma:versionID="ebbeacc6350e633c9b7220da7cd8efea">
  <xsd:schema xmlns:xsd="http://www.w3.org/2001/XMLSchema" xmlns:xs="http://www.w3.org/2001/XMLSchema" xmlns:p="http://schemas.microsoft.com/office/2006/metadata/properties" xmlns:ns2="0cab7e1b-182b-4cf8-bbfe-5fa33281338d" xmlns:ns3="6721f12f-e32e-4dbc-b9a8-bab920865947" targetNamespace="http://schemas.microsoft.com/office/2006/metadata/properties" ma:root="true" ma:fieldsID="0bf9e0607e945e85b7a9f5e93515f580" ns2:_="" ns3:_="">
    <xsd:import namespace="0cab7e1b-182b-4cf8-bbfe-5fa33281338d"/>
    <xsd:import namespace="6721f12f-e32e-4dbc-b9a8-bab92086594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LengthInSeconds" minOccurs="0"/>
                <xsd:element ref="ns3:lcf76f155ced4ddcb4097134ff3c332f" minOccurs="0"/>
                <xsd:element ref="ns2:TaxCatchAll" minOccurs="0"/>
                <xsd:element ref="ns3:comments"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ab7e1b-182b-4cf8-bbfe-5fa33281338d"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95a2e8ee-e525-47f0-929b-032b8532ba55}" ma:internalName="TaxCatchAll" ma:showField="CatchAllData" ma:web="0cab7e1b-182b-4cf8-bbfe-5fa33281338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721f12f-e32e-4dbc-b9a8-bab920865947"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e5259ee5-79e3-4b56-b25a-cf3f27a71cf4" ma:termSetId="09814cd3-568e-fe90-9814-8d621ff8fb84" ma:anchorId="fba54fb3-c3e1-fe81-a776-ca4b69148c4d" ma:open="true" ma:isKeyword="false">
      <xsd:complexType>
        <xsd:sequence>
          <xsd:element ref="pc:Terms" minOccurs="0" maxOccurs="1"/>
        </xsd:sequence>
      </xsd:complexType>
    </xsd:element>
    <xsd:element name="comments" ma:index="21" nillable="true" ma:displayName="comments" ma:format="Dropdown" ma:internalName="comments">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1084B0-F438-4C2D-A321-0501814E7AFC}">
  <ds:schemaRefs>
    <ds:schemaRef ds:uri="http://purl.org/dc/dcmitype/"/>
    <ds:schemaRef ds:uri="http://purl.org/dc/elements/1.1/"/>
    <ds:schemaRef ds:uri="http://schemas.microsoft.com/office/2006/metadata/properties"/>
    <ds:schemaRef ds:uri="http://schemas.microsoft.com/office/infopath/2007/PartnerControls"/>
    <ds:schemaRef ds:uri="http://schemas.microsoft.com/office/2006/documentManagement/types"/>
    <ds:schemaRef ds:uri="6721f12f-e32e-4dbc-b9a8-bab920865947"/>
    <ds:schemaRef ds:uri="0cab7e1b-182b-4cf8-bbfe-5fa33281338d"/>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87D7AFEE-E936-4427-8884-70A108D652B7}">
  <ds:schemaRefs>
    <ds:schemaRef ds:uri="http://schemas.microsoft.com/sharepoint/v3/contenttype/forms"/>
  </ds:schemaRefs>
</ds:datastoreItem>
</file>

<file path=customXml/itemProps3.xml><?xml version="1.0" encoding="utf-8"?>
<ds:datastoreItem xmlns:ds="http://schemas.openxmlformats.org/officeDocument/2006/customXml" ds:itemID="{6E971A8E-8FF4-4490-A35C-79CFAD01048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ab7e1b-182b-4cf8-bbfe-5fa33281338d"/>
    <ds:schemaRef ds:uri="6721f12f-e32e-4dbc-b9a8-bab9208659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Information</vt:lpstr>
      <vt:lpstr>Conveyor Belt</vt:lpstr>
      <vt:lpstr>Truck</vt:lpstr>
      <vt:lpstr>Barge</vt:lpstr>
      <vt:lpstr>Ocean Vessel</vt:lpstr>
      <vt:lpstr>Train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Cutshaw, Ashley (CONTR)</dc:creator>
  <cp:lastModifiedBy>Redublo, Josh J. (CONTR)</cp:lastModifiedBy>
  <dcterms:created xsi:type="dcterms:W3CDTF">2023-01-20T16:36:50Z</dcterms:created>
  <dcterms:modified xsi:type="dcterms:W3CDTF">2025-02-26T17:51:05Z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0x0101008B63A5BC2D8C314AA85D8EB805C5FA18</vt:lpwstr>
  </property>
  <property fmtid="{D5CDD505-2E9C-101B-9397-08002B2CF9AE}" pid="3" name="MediaServiceImageTags">
    <vt:lpwstr/>
  </property>
</Properties>
</file>